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eddie\Desktop\"/>
    </mc:Choice>
  </mc:AlternateContent>
  <xr:revisionPtr revIDLastSave="0" documentId="8_{236D8E0A-E177-476C-99EF-9DC6A267ACEF}" xr6:coauthVersionLast="47" xr6:coauthVersionMax="47" xr10:uidLastSave="{00000000-0000-0000-0000-000000000000}"/>
  <bookViews>
    <workbookView xWindow="-120" yWindow="-120" windowWidth="38640" windowHeight="21240" xr2:uid="{00000000-000D-0000-FFFF-FFFF00000000}"/>
  </bookViews>
  <sheets>
    <sheet name="Sheet1" sheetId="1" r:id="rId1"/>
    <sheet name="Sheet2" sheetId="2" r:id="rId2"/>
    <sheet name="Sheet3" sheetId="3" r:id="rId3"/>
  </sheets>
  <definedNames>
    <definedName name="_xlnm._FilterDatabase" localSheetId="0" hidden="1">Sheet1!$A$1:$F$448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I3001" i="1"/>
  <c r="I3002" i="1"/>
  <c r="I3003" i="1"/>
  <c r="I3004" i="1"/>
  <c r="I3005" i="1"/>
  <c r="I3006" i="1"/>
  <c r="I3007" i="1"/>
  <c r="I3008" i="1"/>
  <c r="I3009" i="1"/>
  <c r="I3010" i="1"/>
  <c r="I3011" i="1"/>
  <c r="I3012" i="1"/>
  <c r="I3013" i="1"/>
  <c r="I3014" i="1"/>
  <c r="I3015" i="1"/>
  <c r="I3016" i="1"/>
  <c r="I3017" i="1"/>
  <c r="I3018" i="1"/>
  <c r="I3019" i="1"/>
  <c r="I3020" i="1"/>
  <c r="I3021" i="1"/>
  <c r="I3022" i="1"/>
  <c r="I3023" i="1"/>
  <c r="I3024" i="1"/>
  <c r="I3025" i="1"/>
  <c r="I3026" i="1"/>
  <c r="I3027" i="1"/>
  <c r="I3028" i="1"/>
  <c r="I3029" i="1"/>
  <c r="I3030" i="1"/>
  <c r="I3031" i="1"/>
  <c r="I3032" i="1"/>
  <c r="I3033" i="1"/>
  <c r="I3034" i="1"/>
  <c r="I3035" i="1"/>
  <c r="I3036" i="1"/>
  <c r="I3037" i="1"/>
  <c r="I3038" i="1"/>
  <c r="I3039" i="1"/>
  <c r="I3040" i="1"/>
  <c r="I3041" i="1"/>
  <c r="I3042" i="1"/>
  <c r="I3043" i="1"/>
  <c r="I3044" i="1"/>
  <c r="I3045" i="1"/>
  <c r="I3046" i="1"/>
  <c r="I3047" i="1"/>
  <c r="I3048" i="1"/>
  <c r="I3049" i="1"/>
  <c r="I3050" i="1"/>
  <c r="I3051" i="1"/>
  <c r="I3052" i="1"/>
  <c r="I3053" i="1"/>
  <c r="I3054" i="1"/>
  <c r="I3055" i="1"/>
  <c r="I3056" i="1"/>
  <c r="I3057" i="1"/>
  <c r="I3058" i="1"/>
  <c r="I3059" i="1"/>
  <c r="I3060" i="1"/>
  <c r="I3061" i="1"/>
  <c r="I3062" i="1"/>
  <c r="I3063" i="1"/>
  <c r="I3064" i="1"/>
  <c r="I3065" i="1"/>
  <c r="I3066" i="1"/>
  <c r="I3067" i="1"/>
  <c r="I3068" i="1"/>
  <c r="I3069" i="1"/>
  <c r="I3070" i="1"/>
  <c r="I3071" i="1"/>
  <c r="I3072" i="1"/>
  <c r="I3073" i="1"/>
  <c r="I3074" i="1"/>
  <c r="I3075" i="1"/>
  <c r="I3076" i="1"/>
  <c r="I3077" i="1"/>
  <c r="I3078" i="1"/>
  <c r="I3079" i="1"/>
  <c r="I3080" i="1"/>
  <c r="I3081" i="1"/>
  <c r="I3082" i="1"/>
  <c r="I3083" i="1"/>
  <c r="I3084" i="1"/>
  <c r="I3085" i="1"/>
  <c r="I3086" i="1"/>
  <c r="I3087" i="1"/>
  <c r="I3088" i="1"/>
  <c r="I3089" i="1"/>
  <c r="I3090" i="1"/>
  <c r="I3091" i="1"/>
  <c r="I3092" i="1"/>
  <c r="I3093" i="1"/>
  <c r="I3094" i="1"/>
  <c r="I3095" i="1"/>
  <c r="I3096" i="1"/>
  <c r="I3097" i="1"/>
  <c r="I3098" i="1"/>
  <c r="I3099" i="1"/>
  <c r="I3100" i="1"/>
  <c r="I3101" i="1"/>
  <c r="I3102" i="1"/>
  <c r="I3103" i="1"/>
  <c r="I3104" i="1"/>
  <c r="I3105" i="1"/>
  <c r="I3106" i="1"/>
  <c r="I3107" i="1"/>
  <c r="I3108" i="1"/>
  <c r="I3109" i="1"/>
  <c r="I3110" i="1"/>
  <c r="I3111" i="1"/>
  <c r="I3112" i="1"/>
  <c r="I3113" i="1"/>
  <c r="I3114" i="1"/>
  <c r="I3115" i="1"/>
  <c r="I3116" i="1"/>
  <c r="I3117" i="1"/>
  <c r="I3118" i="1"/>
  <c r="I3119" i="1"/>
  <c r="I3120" i="1"/>
  <c r="I3121" i="1"/>
  <c r="I3122" i="1"/>
  <c r="I3123" i="1"/>
  <c r="I3124" i="1"/>
  <c r="I3125" i="1"/>
  <c r="I3126" i="1"/>
  <c r="I3127" i="1"/>
  <c r="I3128" i="1"/>
  <c r="I3129" i="1"/>
  <c r="I3130" i="1"/>
  <c r="I3131" i="1"/>
  <c r="I3132" i="1"/>
  <c r="I3133" i="1"/>
  <c r="I3134" i="1"/>
  <c r="I3135" i="1"/>
  <c r="I3136" i="1"/>
  <c r="I3137" i="1"/>
  <c r="I3138" i="1"/>
  <c r="I3139" i="1"/>
  <c r="I3140" i="1"/>
  <c r="I3141" i="1"/>
  <c r="I3142" i="1"/>
  <c r="I3143" i="1"/>
  <c r="I3144" i="1"/>
  <c r="I3145" i="1"/>
  <c r="I3146" i="1"/>
  <c r="I3147" i="1"/>
  <c r="I3148" i="1"/>
  <c r="I3149" i="1"/>
  <c r="I3150" i="1"/>
  <c r="I3151" i="1"/>
  <c r="I3152" i="1"/>
  <c r="I3153" i="1"/>
  <c r="I3154" i="1"/>
  <c r="I3155" i="1"/>
  <c r="I3156" i="1"/>
  <c r="I3157" i="1"/>
  <c r="I3158" i="1"/>
  <c r="I3159" i="1"/>
  <c r="I3160" i="1"/>
  <c r="I3161" i="1"/>
  <c r="I3162" i="1"/>
  <c r="I3163" i="1"/>
  <c r="I3164" i="1"/>
  <c r="I3165" i="1"/>
  <c r="I3166" i="1"/>
  <c r="I3167" i="1"/>
  <c r="I3168" i="1"/>
  <c r="I3169" i="1"/>
  <c r="I3170" i="1"/>
  <c r="I3171" i="1"/>
  <c r="I3172" i="1"/>
  <c r="I3173" i="1"/>
  <c r="I3174" i="1"/>
  <c r="I3175" i="1"/>
  <c r="I3176" i="1"/>
  <c r="I3177" i="1"/>
  <c r="I3178" i="1"/>
  <c r="I3179" i="1"/>
  <c r="I3180" i="1"/>
  <c r="I3181" i="1"/>
  <c r="I3182" i="1"/>
  <c r="I3183" i="1"/>
  <c r="I3184" i="1"/>
  <c r="I3185" i="1"/>
  <c r="I3186" i="1"/>
  <c r="I3187" i="1"/>
  <c r="I3188" i="1"/>
  <c r="I3189" i="1"/>
  <c r="I3190" i="1"/>
  <c r="I3191" i="1"/>
  <c r="I3192" i="1"/>
  <c r="I3193" i="1"/>
  <c r="I3194" i="1"/>
  <c r="I3195" i="1"/>
  <c r="I3196" i="1"/>
  <c r="I3197" i="1"/>
  <c r="I3198" i="1"/>
  <c r="I3199" i="1"/>
  <c r="I3200" i="1"/>
  <c r="I3201" i="1"/>
  <c r="I3202" i="1"/>
  <c r="I3203" i="1"/>
  <c r="I3204" i="1"/>
  <c r="I3205" i="1"/>
  <c r="I3206" i="1"/>
  <c r="I3207" i="1"/>
  <c r="I3208" i="1"/>
  <c r="I3209" i="1"/>
  <c r="I3210" i="1"/>
  <c r="I3211" i="1"/>
  <c r="I3212" i="1"/>
  <c r="I3213" i="1"/>
  <c r="I3214" i="1"/>
  <c r="I3215" i="1"/>
  <c r="I3216" i="1"/>
  <c r="I3217" i="1"/>
  <c r="I3218" i="1"/>
  <c r="I3219" i="1"/>
  <c r="I3220" i="1"/>
  <c r="I3221" i="1"/>
  <c r="I3222" i="1"/>
  <c r="I3223" i="1"/>
  <c r="I3224" i="1"/>
  <c r="I3225" i="1"/>
  <c r="I3226" i="1"/>
  <c r="I3227" i="1"/>
  <c r="I3228" i="1"/>
  <c r="I3229" i="1"/>
  <c r="I3230" i="1"/>
  <c r="I3231" i="1"/>
  <c r="I3232" i="1"/>
  <c r="I3233" i="1"/>
  <c r="I3234" i="1"/>
  <c r="I3235" i="1"/>
  <c r="I3236" i="1"/>
  <c r="I3237" i="1"/>
  <c r="I3238" i="1"/>
  <c r="I3239" i="1"/>
  <c r="I3240" i="1"/>
  <c r="I3241" i="1"/>
  <c r="I3242" i="1"/>
  <c r="I3243" i="1"/>
  <c r="I3244" i="1"/>
  <c r="I3245" i="1"/>
  <c r="I3246" i="1"/>
  <c r="I3247" i="1"/>
  <c r="I3248" i="1"/>
  <c r="I3249" i="1"/>
  <c r="I3250" i="1"/>
  <c r="I3251" i="1"/>
  <c r="I3252" i="1"/>
  <c r="I3253" i="1"/>
  <c r="I3254" i="1"/>
  <c r="I3255" i="1"/>
  <c r="I3256" i="1"/>
  <c r="I3257" i="1"/>
  <c r="I3258" i="1"/>
  <c r="I3259" i="1"/>
  <c r="I3260" i="1"/>
  <c r="I3261" i="1"/>
  <c r="I3262" i="1"/>
  <c r="I3263" i="1"/>
  <c r="I3264" i="1"/>
  <c r="I3265" i="1"/>
  <c r="I3266" i="1"/>
  <c r="I3267" i="1"/>
  <c r="I3268" i="1"/>
  <c r="I3269" i="1"/>
  <c r="I3270" i="1"/>
  <c r="I3271" i="1"/>
  <c r="I3272" i="1"/>
  <c r="I3273" i="1"/>
  <c r="I3274" i="1"/>
  <c r="I3275" i="1"/>
  <c r="I3276" i="1"/>
  <c r="I3277" i="1"/>
  <c r="I3278" i="1"/>
  <c r="I3279" i="1"/>
  <c r="I3280" i="1"/>
  <c r="I3281" i="1"/>
  <c r="I3282" i="1"/>
  <c r="I3283" i="1"/>
  <c r="I3284" i="1"/>
  <c r="I3285" i="1"/>
  <c r="I3286" i="1"/>
  <c r="I3287" i="1"/>
  <c r="I3288" i="1"/>
  <c r="I3289" i="1"/>
  <c r="I3290" i="1"/>
  <c r="I3291" i="1"/>
  <c r="I3292" i="1"/>
  <c r="I3293" i="1"/>
  <c r="I3294" i="1"/>
  <c r="I3295" i="1"/>
  <c r="I3296" i="1"/>
  <c r="I3297" i="1"/>
  <c r="I3298" i="1"/>
  <c r="I3299" i="1"/>
  <c r="I3300" i="1"/>
  <c r="I3301" i="1"/>
  <c r="I3302" i="1"/>
  <c r="I3303" i="1"/>
  <c r="I3304" i="1"/>
  <c r="I3305" i="1"/>
  <c r="I3306" i="1"/>
  <c r="I3307" i="1"/>
  <c r="I3308" i="1"/>
  <c r="I3309" i="1"/>
  <c r="I3310" i="1"/>
  <c r="I3311" i="1"/>
  <c r="I3312" i="1"/>
  <c r="I3313" i="1"/>
  <c r="I3314" i="1"/>
  <c r="I3315" i="1"/>
  <c r="I3316" i="1"/>
  <c r="I3317" i="1"/>
  <c r="I3318" i="1"/>
  <c r="I3319" i="1"/>
  <c r="I3320" i="1"/>
  <c r="I3321" i="1"/>
  <c r="I3322" i="1"/>
  <c r="I3323" i="1"/>
  <c r="I3324" i="1"/>
  <c r="I3325" i="1"/>
  <c r="I3326" i="1"/>
  <c r="I3327" i="1"/>
  <c r="I3328" i="1"/>
  <c r="I3329" i="1"/>
  <c r="I3330" i="1"/>
  <c r="I3331" i="1"/>
  <c r="I3332" i="1"/>
  <c r="I3333" i="1"/>
  <c r="I3334" i="1"/>
  <c r="I3335" i="1"/>
  <c r="I3336" i="1"/>
  <c r="I3337" i="1"/>
  <c r="I3338" i="1"/>
  <c r="I3339" i="1"/>
  <c r="I3340" i="1"/>
  <c r="I3341" i="1"/>
  <c r="I3342" i="1"/>
  <c r="I3343" i="1"/>
  <c r="I3344" i="1"/>
  <c r="I3345" i="1"/>
  <c r="I3346" i="1"/>
  <c r="I3347" i="1"/>
  <c r="I3348" i="1"/>
  <c r="I3349" i="1"/>
  <c r="I3350" i="1"/>
  <c r="I3351" i="1"/>
  <c r="I3352" i="1"/>
  <c r="I3353" i="1"/>
  <c r="I3354" i="1"/>
  <c r="I3355" i="1"/>
  <c r="I3356" i="1"/>
  <c r="I3357" i="1"/>
  <c r="I3358" i="1"/>
  <c r="I3359" i="1"/>
  <c r="I3360" i="1"/>
  <c r="I3361" i="1"/>
  <c r="I3362" i="1"/>
  <c r="I3363" i="1"/>
  <c r="I3364" i="1"/>
  <c r="I3365" i="1"/>
  <c r="I3366" i="1"/>
  <c r="I3367" i="1"/>
  <c r="I3368" i="1"/>
  <c r="I3369" i="1"/>
  <c r="I3370" i="1"/>
  <c r="I3371" i="1"/>
  <c r="I3372" i="1"/>
  <c r="I3373" i="1"/>
  <c r="I3374" i="1"/>
  <c r="I3375" i="1"/>
  <c r="I3376" i="1"/>
  <c r="I3377" i="1"/>
  <c r="I3378" i="1"/>
  <c r="I3379" i="1"/>
  <c r="I3380" i="1"/>
  <c r="I3381" i="1"/>
  <c r="I3382" i="1"/>
  <c r="I3383" i="1"/>
  <c r="I3384" i="1"/>
  <c r="I3385" i="1"/>
  <c r="I3386" i="1"/>
  <c r="I3387" i="1"/>
  <c r="I3388" i="1"/>
  <c r="I3389" i="1"/>
  <c r="I3390" i="1"/>
  <c r="I3391" i="1"/>
  <c r="I3392" i="1"/>
  <c r="I3393" i="1"/>
  <c r="I3394" i="1"/>
  <c r="I3395" i="1"/>
  <c r="I3396" i="1"/>
  <c r="I3397" i="1"/>
  <c r="I3398" i="1"/>
  <c r="I3399" i="1"/>
  <c r="I3400" i="1"/>
  <c r="I3401" i="1"/>
  <c r="I3402" i="1"/>
  <c r="I3403" i="1"/>
  <c r="I3404" i="1"/>
  <c r="I3405" i="1"/>
  <c r="I3406" i="1"/>
  <c r="I3407" i="1"/>
  <c r="I3408" i="1"/>
  <c r="I3409" i="1"/>
  <c r="I3410" i="1"/>
  <c r="I3411" i="1"/>
  <c r="I3412" i="1"/>
  <c r="I3413" i="1"/>
  <c r="I3414" i="1"/>
  <c r="I3415" i="1"/>
  <c r="I3416" i="1"/>
  <c r="I3417" i="1"/>
  <c r="I3418" i="1"/>
  <c r="I3419" i="1"/>
  <c r="I3420" i="1"/>
  <c r="I3421" i="1"/>
  <c r="I3422" i="1"/>
  <c r="I3423" i="1"/>
  <c r="I3424" i="1"/>
  <c r="I3425" i="1"/>
  <c r="I3426" i="1"/>
  <c r="I3427" i="1"/>
  <c r="I3428" i="1"/>
  <c r="I3429" i="1"/>
  <c r="I3430" i="1"/>
  <c r="I3431" i="1"/>
  <c r="I3432" i="1"/>
  <c r="I3433" i="1"/>
  <c r="I3434" i="1"/>
  <c r="I3435" i="1"/>
  <c r="I3436" i="1"/>
  <c r="I3437" i="1"/>
  <c r="I3438" i="1"/>
  <c r="I3439" i="1"/>
  <c r="I3440" i="1"/>
  <c r="I3441" i="1"/>
  <c r="I3442" i="1"/>
  <c r="I3443" i="1"/>
  <c r="I3444" i="1"/>
  <c r="I3445" i="1"/>
  <c r="I3446" i="1"/>
  <c r="I3447" i="1"/>
  <c r="I3448" i="1"/>
  <c r="I3449" i="1"/>
  <c r="I3450" i="1"/>
  <c r="I3451" i="1"/>
  <c r="I3452" i="1"/>
  <c r="I3453" i="1"/>
  <c r="I3454" i="1"/>
  <c r="I3455" i="1"/>
  <c r="I3456" i="1"/>
  <c r="I3457" i="1"/>
  <c r="I3458" i="1"/>
  <c r="I3459" i="1"/>
  <c r="I3460" i="1"/>
  <c r="I3461" i="1"/>
  <c r="I3462" i="1"/>
  <c r="I3463" i="1"/>
  <c r="I3464" i="1"/>
  <c r="I3465" i="1"/>
  <c r="I3466" i="1"/>
  <c r="I3467" i="1"/>
  <c r="I3468" i="1"/>
  <c r="I3469" i="1"/>
  <c r="I3470" i="1"/>
  <c r="I3471" i="1"/>
  <c r="I3472" i="1"/>
  <c r="I3473" i="1"/>
  <c r="I3474" i="1"/>
  <c r="I3475" i="1"/>
  <c r="I3476" i="1"/>
  <c r="I3477" i="1"/>
  <c r="I3478" i="1"/>
  <c r="I3479" i="1"/>
  <c r="I3480" i="1"/>
  <c r="I3481" i="1"/>
  <c r="I3482" i="1"/>
  <c r="I3483" i="1"/>
  <c r="I3484" i="1"/>
  <c r="I3485" i="1"/>
  <c r="I3486" i="1"/>
  <c r="I3487" i="1"/>
  <c r="I3488" i="1"/>
  <c r="I3489" i="1"/>
  <c r="I3490" i="1"/>
  <c r="I3491" i="1"/>
  <c r="I3492" i="1"/>
  <c r="I3493" i="1"/>
  <c r="I3494" i="1"/>
  <c r="I3495" i="1"/>
  <c r="I3496" i="1"/>
  <c r="I3497" i="1"/>
  <c r="I3498" i="1"/>
  <c r="I3499" i="1"/>
  <c r="I3500" i="1"/>
  <c r="I3501" i="1"/>
  <c r="I3502" i="1"/>
  <c r="I3503" i="1"/>
  <c r="I3504" i="1"/>
  <c r="I3505" i="1"/>
  <c r="I3506" i="1"/>
  <c r="I3507" i="1"/>
  <c r="I3508" i="1"/>
  <c r="I3509" i="1"/>
  <c r="I3510" i="1"/>
  <c r="I3511" i="1"/>
  <c r="I3512" i="1"/>
  <c r="I3513" i="1"/>
  <c r="I3514" i="1"/>
  <c r="I3515" i="1"/>
  <c r="I3516" i="1"/>
  <c r="I3517" i="1"/>
  <c r="I3518" i="1"/>
  <c r="I3519" i="1"/>
  <c r="I3520" i="1"/>
  <c r="I3521" i="1"/>
  <c r="I3522" i="1"/>
  <c r="I3523" i="1"/>
  <c r="I3524" i="1"/>
  <c r="I3525" i="1"/>
  <c r="I3526" i="1"/>
  <c r="I3527" i="1"/>
  <c r="I3528" i="1"/>
  <c r="I3529" i="1"/>
  <c r="I3530" i="1"/>
  <c r="I3531" i="1"/>
  <c r="I3532" i="1"/>
  <c r="I3533" i="1"/>
  <c r="I3534" i="1"/>
  <c r="I3535" i="1"/>
  <c r="I3536" i="1"/>
  <c r="I3537" i="1"/>
  <c r="I3538" i="1"/>
  <c r="I3539" i="1"/>
  <c r="I3540" i="1"/>
  <c r="I3541" i="1"/>
  <c r="I3542" i="1"/>
  <c r="I3543" i="1"/>
  <c r="I3544" i="1"/>
  <c r="I3545" i="1"/>
  <c r="I3546" i="1"/>
  <c r="I3547" i="1"/>
  <c r="I3548" i="1"/>
  <c r="I3549" i="1"/>
  <c r="I3550" i="1"/>
  <c r="I3551" i="1"/>
  <c r="I3552" i="1"/>
  <c r="I3553" i="1"/>
  <c r="I3554" i="1"/>
  <c r="I3555" i="1"/>
  <c r="I3556" i="1"/>
  <c r="I3557" i="1"/>
  <c r="I3558" i="1"/>
  <c r="I3559" i="1"/>
  <c r="I3560" i="1"/>
  <c r="I3561" i="1"/>
  <c r="I3562" i="1"/>
  <c r="I3563" i="1"/>
  <c r="I3564" i="1"/>
  <c r="I3565" i="1"/>
  <c r="I3566" i="1"/>
  <c r="I3567" i="1"/>
  <c r="I3568" i="1"/>
  <c r="I3569" i="1"/>
  <c r="I3570" i="1"/>
  <c r="I3571" i="1"/>
  <c r="I3572" i="1"/>
  <c r="I3573" i="1"/>
  <c r="I3574" i="1"/>
  <c r="I3575" i="1"/>
  <c r="I3576" i="1"/>
  <c r="I3577" i="1"/>
  <c r="I3578" i="1"/>
  <c r="I3579" i="1"/>
  <c r="I3580" i="1"/>
  <c r="I3581" i="1"/>
  <c r="I3582" i="1"/>
  <c r="I3583" i="1"/>
  <c r="I3584" i="1"/>
  <c r="I3585" i="1"/>
  <c r="I3586" i="1"/>
  <c r="I3587" i="1"/>
  <c r="I3588" i="1"/>
  <c r="I3589" i="1"/>
  <c r="I3590" i="1"/>
  <c r="I3591" i="1"/>
  <c r="I3592" i="1"/>
  <c r="I3593" i="1"/>
  <c r="I3594" i="1"/>
  <c r="I3595" i="1"/>
  <c r="I3596" i="1"/>
  <c r="I3597" i="1"/>
  <c r="I3598" i="1"/>
  <c r="I3599" i="1"/>
  <c r="I3600" i="1"/>
  <c r="I3601" i="1"/>
  <c r="I3602" i="1"/>
  <c r="I3603" i="1"/>
  <c r="I3604" i="1"/>
  <c r="I3605" i="1"/>
  <c r="I3606" i="1"/>
  <c r="I3607" i="1"/>
  <c r="I3608" i="1"/>
  <c r="I3609" i="1"/>
  <c r="I3610" i="1"/>
  <c r="I3611" i="1"/>
  <c r="I3612" i="1"/>
  <c r="I3613" i="1"/>
  <c r="I3614" i="1"/>
  <c r="I3615" i="1"/>
  <c r="I3616" i="1"/>
  <c r="I3617" i="1"/>
  <c r="I3618" i="1"/>
  <c r="I3619" i="1"/>
  <c r="I3620" i="1"/>
  <c r="I3621" i="1"/>
  <c r="I3622" i="1"/>
  <c r="I3623" i="1"/>
  <c r="I3624" i="1"/>
  <c r="I3625" i="1"/>
  <c r="I3626" i="1"/>
  <c r="I3627" i="1"/>
  <c r="I3628" i="1"/>
  <c r="I3629" i="1"/>
  <c r="I3630" i="1"/>
  <c r="I3631" i="1"/>
  <c r="I3632" i="1"/>
  <c r="I3633" i="1"/>
  <c r="I3634" i="1"/>
  <c r="I3635" i="1"/>
  <c r="I3636" i="1"/>
  <c r="I3637" i="1"/>
  <c r="I3638" i="1"/>
  <c r="I3639" i="1"/>
  <c r="I3640" i="1"/>
  <c r="I3641" i="1"/>
  <c r="I3642" i="1"/>
  <c r="I3643" i="1"/>
  <c r="I3644" i="1"/>
  <c r="I3645" i="1"/>
  <c r="I3646" i="1"/>
  <c r="I3647" i="1"/>
  <c r="I3648" i="1"/>
  <c r="I3649" i="1"/>
  <c r="I3650" i="1"/>
  <c r="I3651" i="1"/>
  <c r="I3652" i="1"/>
  <c r="I3653" i="1"/>
  <c r="I3654" i="1"/>
  <c r="I3655" i="1"/>
  <c r="I3656" i="1"/>
  <c r="I3657" i="1"/>
  <c r="I3658" i="1"/>
  <c r="I3659" i="1"/>
  <c r="I3660" i="1"/>
  <c r="I3661" i="1"/>
  <c r="I3662" i="1"/>
  <c r="I3663" i="1"/>
  <c r="I3664" i="1"/>
  <c r="I3665" i="1"/>
  <c r="I3666" i="1"/>
  <c r="I3667" i="1"/>
  <c r="I3668" i="1"/>
  <c r="I3669" i="1"/>
  <c r="I3670" i="1"/>
  <c r="I3671" i="1"/>
  <c r="I3672" i="1"/>
  <c r="I3673" i="1"/>
  <c r="I3674" i="1"/>
  <c r="I3675" i="1"/>
  <c r="I3676" i="1"/>
  <c r="I3677" i="1"/>
  <c r="I3678" i="1"/>
  <c r="I3679" i="1"/>
  <c r="I3680" i="1"/>
  <c r="I3681" i="1"/>
  <c r="I3682" i="1"/>
  <c r="I3683" i="1"/>
  <c r="I3684" i="1"/>
  <c r="I3685" i="1"/>
  <c r="I3686" i="1"/>
  <c r="I3687" i="1"/>
  <c r="I3688" i="1"/>
  <c r="I3689" i="1"/>
  <c r="I3690" i="1"/>
  <c r="I3691" i="1"/>
  <c r="I3692" i="1"/>
  <c r="I3693" i="1"/>
  <c r="I3694" i="1"/>
  <c r="I3695" i="1"/>
  <c r="I3696" i="1"/>
  <c r="I3697" i="1"/>
  <c r="I3698" i="1"/>
  <c r="I3699" i="1"/>
  <c r="I3700" i="1"/>
  <c r="I3701" i="1"/>
  <c r="I3702" i="1"/>
  <c r="I3703" i="1"/>
  <c r="I3704" i="1"/>
  <c r="I3705" i="1"/>
  <c r="I3706" i="1"/>
  <c r="I3707" i="1"/>
  <c r="I3708" i="1"/>
  <c r="I3709" i="1"/>
  <c r="I3710" i="1"/>
  <c r="I3711" i="1"/>
  <c r="I3712" i="1"/>
  <c r="I3713" i="1"/>
  <c r="I3714" i="1"/>
  <c r="I3715" i="1"/>
  <c r="I3716" i="1"/>
  <c r="I3717" i="1"/>
  <c r="I3718" i="1"/>
  <c r="I3719" i="1"/>
  <c r="I3720" i="1"/>
  <c r="I3721" i="1"/>
  <c r="I3722" i="1"/>
  <c r="I3723" i="1"/>
  <c r="I3724" i="1"/>
  <c r="I3725" i="1"/>
  <c r="I3726" i="1"/>
  <c r="I3727" i="1"/>
  <c r="I3728" i="1"/>
  <c r="I3729" i="1"/>
  <c r="I3730" i="1"/>
  <c r="I3731" i="1"/>
  <c r="I3732" i="1"/>
  <c r="I3733" i="1"/>
  <c r="I3734" i="1"/>
  <c r="I3735" i="1"/>
  <c r="I3736" i="1"/>
  <c r="I3737" i="1"/>
  <c r="I3738" i="1"/>
  <c r="I3739" i="1"/>
  <c r="I3740" i="1"/>
  <c r="I3741" i="1"/>
  <c r="I3742" i="1"/>
  <c r="I3743" i="1"/>
  <c r="I3744" i="1"/>
  <c r="I3745" i="1"/>
  <c r="I3746" i="1"/>
  <c r="I3747" i="1"/>
  <c r="I3748" i="1"/>
  <c r="I3749" i="1"/>
  <c r="I3750" i="1"/>
  <c r="I3751" i="1"/>
  <c r="I3752" i="1"/>
  <c r="I3753" i="1"/>
  <c r="I3754" i="1"/>
  <c r="I3755" i="1"/>
  <c r="I3756" i="1"/>
  <c r="I3757" i="1"/>
  <c r="I3758" i="1"/>
  <c r="I3759" i="1"/>
  <c r="I3760" i="1"/>
  <c r="I3761" i="1"/>
  <c r="I3762" i="1"/>
  <c r="I3763" i="1"/>
  <c r="I3764" i="1"/>
  <c r="I3765" i="1"/>
  <c r="I3766" i="1"/>
  <c r="I3767" i="1"/>
  <c r="I3768" i="1"/>
  <c r="I3769" i="1"/>
  <c r="I3770" i="1"/>
  <c r="I3771" i="1"/>
  <c r="I3772" i="1"/>
  <c r="I3773" i="1"/>
  <c r="I3774" i="1"/>
  <c r="I3775" i="1"/>
  <c r="I3776" i="1"/>
  <c r="I3777" i="1"/>
  <c r="I3778" i="1"/>
  <c r="I3779" i="1"/>
  <c r="I3780" i="1"/>
  <c r="I3781" i="1"/>
  <c r="I3782" i="1"/>
  <c r="I3783" i="1"/>
  <c r="I3784" i="1"/>
  <c r="I3785" i="1"/>
  <c r="I3786" i="1"/>
  <c r="I3787" i="1"/>
  <c r="I3788" i="1"/>
  <c r="I3789" i="1"/>
  <c r="I3790" i="1"/>
  <c r="I3791" i="1"/>
  <c r="I3792" i="1"/>
  <c r="I3793" i="1"/>
  <c r="I3794" i="1"/>
  <c r="I3795" i="1"/>
  <c r="I3796" i="1"/>
  <c r="I3797" i="1"/>
  <c r="I3798" i="1"/>
  <c r="I3799" i="1"/>
  <c r="I3800" i="1"/>
  <c r="I3801" i="1"/>
  <c r="I3802" i="1"/>
  <c r="I3803" i="1"/>
  <c r="I3804" i="1"/>
  <c r="I3805" i="1"/>
  <c r="I3806" i="1"/>
  <c r="I3807" i="1"/>
  <c r="I3808" i="1"/>
  <c r="I3809" i="1"/>
  <c r="I3810" i="1"/>
  <c r="I3811" i="1"/>
  <c r="I3812" i="1"/>
  <c r="I3813" i="1"/>
  <c r="I3814" i="1"/>
  <c r="I3815" i="1"/>
  <c r="I3816" i="1"/>
  <c r="I3817" i="1"/>
  <c r="I3818" i="1"/>
  <c r="I3819" i="1"/>
  <c r="I3820" i="1"/>
  <c r="I3821" i="1"/>
  <c r="I3822" i="1"/>
  <c r="I3823" i="1"/>
  <c r="I3824" i="1"/>
  <c r="I3825" i="1"/>
  <c r="I3826" i="1"/>
  <c r="I3827" i="1"/>
  <c r="I3828" i="1"/>
  <c r="I3829" i="1"/>
  <c r="I3830" i="1"/>
  <c r="I3831" i="1"/>
  <c r="I3832" i="1"/>
  <c r="I3833" i="1"/>
  <c r="I3834" i="1"/>
  <c r="I3835" i="1"/>
  <c r="I3836" i="1"/>
  <c r="I3837" i="1"/>
  <c r="I3838" i="1"/>
  <c r="I3839" i="1"/>
  <c r="I3840" i="1"/>
  <c r="I3841" i="1"/>
  <c r="I3842" i="1"/>
  <c r="I3843" i="1"/>
  <c r="I3844" i="1"/>
  <c r="I3845" i="1"/>
  <c r="I3846" i="1"/>
  <c r="I3847" i="1"/>
  <c r="I3848" i="1"/>
  <c r="I3849" i="1"/>
  <c r="I3850" i="1"/>
  <c r="I3851" i="1"/>
  <c r="I3852" i="1"/>
  <c r="I3853" i="1"/>
  <c r="I3854" i="1"/>
  <c r="I3855" i="1"/>
  <c r="I3856" i="1"/>
  <c r="I3857" i="1"/>
  <c r="I3858" i="1"/>
  <c r="I3859" i="1"/>
  <c r="I3860" i="1"/>
  <c r="I3861" i="1"/>
  <c r="I3862" i="1"/>
  <c r="I3863" i="1"/>
  <c r="I3864" i="1"/>
  <c r="I3865" i="1"/>
  <c r="I3866" i="1"/>
  <c r="I3867" i="1"/>
  <c r="I3868" i="1"/>
  <c r="I3869" i="1"/>
  <c r="I3870" i="1"/>
  <c r="I3871" i="1"/>
  <c r="I3872" i="1"/>
  <c r="I3873" i="1"/>
  <c r="I3874" i="1"/>
  <c r="I3875" i="1"/>
  <c r="I3876" i="1"/>
  <c r="I3877" i="1"/>
  <c r="I3878" i="1"/>
  <c r="I3879" i="1"/>
  <c r="I3880" i="1"/>
  <c r="I3881" i="1"/>
  <c r="I3882" i="1"/>
  <c r="I3883" i="1"/>
  <c r="I3884" i="1"/>
  <c r="I3885" i="1"/>
  <c r="I3886" i="1"/>
  <c r="I3887" i="1"/>
  <c r="I3888" i="1"/>
  <c r="I3889" i="1"/>
  <c r="I3890" i="1"/>
  <c r="I3891" i="1"/>
  <c r="I3892" i="1"/>
  <c r="I3893" i="1"/>
  <c r="I3894" i="1"/>
  <c r="I3895" i="1"/>
  <c r="I3896" i="1"/>
  <c r="I3897" i="1"/>
  <c r="I3898" i="1"/>
  <c r="I3899" i="1"/>
  <c r="I3900" i="1"/>
  <c r="I3901" i="1"/>
  <c r="I3902" i="1"/>
  <c r="I3903" i="1"/>
  <c r="I3904" i="1"/>
  <c r="I3905" i="1"/>
  <c r="I3906" i="1"/>
  <c r="I3907" i="1"/>
  <c r="I3908" i="1"/>
  <c r="I3909" i="1"/>
  <c r="I3910" i="1"/>
  <c r="I3911" i="1"/>
  <c r="I3912" i="1"/>
  <c r="I3913" i="1"/>
  <c r="I3914" i="1"/>
  <c r="I3915" i="1"/>
  <c r="I3916" i="1"/>
  <c r="I3917" i="1"/>
  <c r="I3918" i="1"/>
  <c r="I3919" i="1"/>
  <c r="I3920" i="1"/>
  <c r="I3921" i="1"/>
  <c r="I3922" i="1"/>
  <c r="I3923" i="1"/>
  <c r="I3924" i="1"/>
  <c r="I3925" i="1"/>
  <c r="I3926" i="1"/>
  <c r="I3927" i="1"/>
  <c r="I3928" i="1"/>
  <c r="I3929" i="1"/>
  <c r="I3930" i="1"/>
  <c r="I3931" i="1"/>
  <c r="I3932" i="1"/>
  <c r="I3933" i="1"/>
  <c r="I3934" i="1"/>
  <c r="I3935" i="1"/>
  <c r="I3936" i="1"/>
  <c r="I3937" i="1"/>
  <c r="I3938" i="1"/>
  <c r="I3939" i="1"/>
  <c r="I3940" i="1"/>
  <c r="I3941" i="1"/>
  <c r="I3942" i="1"/>
  <c r="I3943" i="1"/>
  <c r="I3944" i="1"/>
  <c r="I3945" i="1"/>
  <c r="I3946" i="1"/>
  <c r="I3947" i="1"/>
  <c r="I3948" i="1"/>
  <c r="I3949" i="1"/>
  <c r="I3950" i="1"/>
  <c r="I3951" i="1"/>
  <c r="I3952" i="1"/>
  <c r="I3953" i="1"/>
  <c r="I3954" i="1"/>
  <c r="I3955" i="1"/>
  <c r="I3956" i="1"/>
  <c r="I3957" i="1"/>
  <c r="I3958" i="1"/>
  <c r="I3959" i="1"/>
  <c r="I3960" i="1"/>
  <c r="I3961" i="1"/>
  <c r="I3962" i="1"/>
  <c r="I3963" i="1"/>
  <c r="I3964" i="1"/>
  <c r="I3965" i="1"/>
  <c r="I3966" i="1"/>
  <c r="I3967" i="1"/>
  <c r="I3968" i="1"/>
  <c r="I3969" i="1"/>
  <c r="I3970" i="1"/>
  <c r="I3971" i="1"/>
  <c r="I3972" i="1"/>
  <c r="I3973" i="1"/>
  <c r="I3974" i="1"/>
  <c r="I3975" i="1"/>
  <c r="I3976" i="1"/>
  <c r="I3977" i="1"/>
  <c r="I3978" i="1"/>
  <c r="I3979" i="1"/>
  <c r="I3980" i="1"/>
  <c r="I3981" i="1"/>
  <c r="I3982" i="1"/>
  <c r="I3983" i="1"/>
  <c r="I3984" i="1"/>
  <c r="I3985" i="1"/>
  <c r="I3986" i="1"/>
  <c r="I3987" i="1"/>
  <c r="I3988" i="1"/>
  <c r="I3989" i="1"/>
  <c r="I3990" i="1"/>
  <c r="I3991" i="1"/>
  <c r="I3992" i="1"/>
  <c r="I3993" i="1"/>
  <c r="I3994" i="1"/>
  <c r="I3995" i="1"/>
  <c r="I3996" i="1"/>
  <c r="I3997" i="1"/>
  <c r="I3998" i="1"/>
  <c r="I3999" i="1"/>
  <c r="I4000" i="1"/>
  <c r="I4001" i="1"/>
  <c r="I4002" i="1"/>
  <c r="I4003" i="1"/>
  <c r="I4004" i="1"/>
  <c r="I4005" i="1"/>
  <c r="I4006" i="1"/>
  <c r="I4007" i="1"/>
  <c r="I4008" i="1"/>
  <c r="I4009" i="1"/>
  <c r="I4010" i="1"/>
  <c r="I4011" i="1"/>
  <c r="I4012" i="1"/>
  <c r="I4013" i="1"/>
  <c r="I4014" i="1"/>
  <c r="I4015" i="1"/>
  <c r="I4016" i="1"/>
  <c r="I4017" i="1"/>
  <c r="I4018" i="1"/>
  <c r="I4019" i="1"/>
  <c r="I4020" i="1"/>
  <c r="I4021" i="1"/>
  <c r="I4022" i="1"/>
  <c r="I4023" i="1"/>
  <c r="I4024" i="1"/>
  <c r="I4025" i="1"/>
  <c r="I4026" i="1"/>
  <c r="I4027" i="1"/>
  <c r="I4028" i="1"/>
  <c r="I4029" i="1"/>
  <c r="I4030" i="1"/>
  <c r="I4031" i="1"/>
  <c r="I4032" i="1"/>
  <c r="I4033" i="1"/>
  <c r="I4034" i="1"/>
  <c r="I4035" i="1"/>
  <c r="I4036" i="1"/>
  <c r="I4037" i="1"/>
  <c r="I4038" i="1"/>
  <c r="I4039" i="1"/>
  <c r="I4040" i="1"/>
  <c r="I4041" i="1"/>
  <c r="I4042" i="1"/>
  <c r="I4043" i="1"/>
  <c r="I4044" i="1"/>
  <c r="I4045" i="1"/>
  <c r="I4046" i="1"/>
  <c r="I4047" i="1"/>
  <c r="I4048" i="1"/>
  <c r="I4049" i="1"/>
  <c r="I4050" i="1"/>
  <c r="I4051" i="1"/>
  <c r="I4052" i="1"/>
  <c r="I4053" i="1"/>
  <c r="I4054" i="1"/>
  <c r="I4055" i="1"/>
  <c r="I4056" i="1"/>
  <c r="I4057" i="1"/>
  <c r="I4058" i="1"/>
  <c r="I4059" i="1"/>
  <c r="I4060" i="1"/>
  <c r="I4061" i="1"/>
  <c r="I4062" i="1"/>
  <c r="I4063" i="1"/>
  <c r="I4064" i="1"/>
  <c r="I4065" i="1"/>
  <c r="I4066" i="1"/>
  <c r="I4067" i="1"/>
  <c r="I4068" i="1"/>
  <c r="I4069" i="1"/>
  <c r="I4070" i="1"/>
  <c r="I4071" i="1"/>
  <c r="I4072" i="1"/>
  <c r="I4073" i="1"/>
  <c r="I4074" i="1"/>
  <c r="I4075" i="1"/>
  <c r="I4076" i="1"/>
  <c r="I4077" i="1"/>
  <c r="I4078" i="1"/>
  <c r="I4079" i="1"/>
  <c r="I4080" i="1"/>
  <c r="I4081" i="1"/>
  <c r="I4082" i="1"/>
  <c r="I4083" i="1"/>
  <c r="I4084" i="1"/>
  <c r="I4085" i="1"/>
  <c r="I4086" i="1"/>
  <c r="I4087" i="1"/>
  <c r="I4088" i="1"/>
  <c r="I4089" i="1"/>
  <c r="I4090" i="1"/>
  <c r="I4091" i="1"/>
  <c r="I4092" i="1"/>
  <c r="I4093" i="1"/>
  <c r="I4094" i="1"/>
  <c r="I4095" i="1"/>
  <c r="I4096" i="1"/>
  <c r="I4097" i="1"/>
  <c r="I4098" i="1"/>
  <c r="I4099" i="1"/>
  <c r="I4100" i="1"/>
  <c r="I4101" i="1"/>
  <c r="I4102" i="1"/>
  <c r="I4103" i="1"/>
  <c r="I4104" i="1"/>
  <c r="I4105" i="1"/>
  <c r="I4106" i="1"/>
  <c r="I4107" i="1"/>
  <c r="I4108" i="1"/>
  <c r="I4109" i="1"/>
  <c r="I4110" i="1"/>
  <c r="I4111" i="1"/>
  <c r="I4112" i="1"/>
  <c r="I4113" i="1"/>
  <c r="I4114" i="1"/>
  <c r="I4115" i="1"/>
  <c r="I4116" i="1"/>
  <c r="I4117" i="1"/>
  <c r="I4118" i="1"/>
  <c r="I4119" i="1"/>
  <c r="I4120" i="1"/>
  <c r="I4121" i="1"/>
  <c r="I4122" i="1"/>
  <c r="I4123" i="1"/>
  <c r="I4124" i="1"/>
  <c r="I4125" i="1"/>
  <c r="I4126" i="1"/>
  <c r="I4127" i="1"/>
  <c r="I4128" i="1"/>
  <c r="I4129" i="1"/>
  <c r="I4130" i="1"/>
  <c r="I4131" i="1"/>
  <c r="I4132" i="1"/>
  <c r="I4133" i="1"/>
  <c r="I4134" i="1"/>
  <c r="I4135" i="1"/>
  <c r="I4136" i="1"/>
  <c r="I4137" i="1"/>
  <c r="I4138" i="1"/>
  <c r="I4139" i="1"/>
  <c r="I4140" i="1"/>
  <c r="I4141" i="1"/>
  <c r="I4142" i="1"/>
  <c r="I4143" i="1"/>
  <c r="I4144" i="1"/>
  <c r="I4145" i="1"/>
  <c r="I4146" i="1"/>
  <c r="I4147" i="1"/>
  <c r="I4148" i="1"/>
  <c r="I4149" i="1"/>
  <c r="I4150" i="1"/>
  <c r="I4151" i="1"/>
  <c r="I4152" i="1"/>
  <c r="I4153" i="1"/>
  <c r="I4154" i="1"/>
  <c r="I4155" i="1"/>
  <c r="I4156" i="1"/>
  <c r="I4157" i="1"/>
  <c r="I4158" i="1"/>
  <c r="I4159" i="1"/>
  <c r="I4160" i="1"/>
  <c r="I4161" i="1"/>
  <c r="I4162" i="1"/>
  <c r="I4163" i="1"/>
  <c r="I4164" i="1"/>
  <c r="I4165" i="1"/>
  <c r="I4166" i="1"/>
  <c r="I4167" i="1"/>
  <c r="I4168" i="1"/>
  <c r="I4169" i="1"/>
  <c r="I4170" i="1"/>
  <c r="I4171" i="1"/>
  <c r="I4172" i="1"/>
  <c r="I4173" i="1"/>
  <c r="I4174" i="1"/>
  <c r="I4175" i="1"/>
  <c r="I4176" i="1"/>
  <c r="I4177" i="1"/>
  <c r="I4178" i="1"/>
  <c r="I4179" i="1"/>
  <c r="I4180" i="1"/>
  <c r="I4181" i="1"/>
  <c r="I4182" i="1"/>
  <c r="I4183" i="1"/>
  <c r="I4184" i="1"/>
  <c r="I4185" i="1"/>
  <c r="I4186" i="1"/>
  <c r="I4187" i="1"/>
  <c r="I4188" i="1"/>
  <c r="I4189" i="1"/>
  <c r="I4190" i="1"/>
  <c r="I4191" i="1"/>
  <c r="I4192" i="1"/>
  <c r="I4193" i="1"/>
  <c r="I4194" i="1"/>
  <c r="I4195" i="1"/>
  <c r="I4196" i="1"/>
  <c r="I4197" i="1"/>
  <c r="I4198" i="1"/>
  <c r="I4199" i="1"/>
  <c r="I4200" i="1"/>
  <c r="I4201" i="1"/>
  <c r="I4202" i="1"/>
  <c r="I4203" i="1"/>
  <c r="I4204" i="1"/>
  <c r="I4205" i="1"/>
  <c r="I4206" i="1"/>
  <c r="I4207" i="1"/>
  <c r="I4208" i="1"/>
  <c r="I4209" i="1"/>
  <c r="I4210" i="1"/>
  <c r="I4211" i="1"/>
  <c r="I4212" i="1"/>
  <c r="I4213" i="1"/>
  <c r="I4214" i="1"/>
  <c r="I4215" i="1"/>
  <c r="I4216" i="1"/>
  <c r="I4217" i="1"/>
  <c r="I4218" i="1"/>
  <c r="I4219" i="1"/>
  <c r="I4220" i="1"/>
  <c r="I4221" i="1"/>
  <c r="I4222" i="1"/>
  <c r="I4223" i="1"/>
  <c r="I4224" i="1"/>
  <c r="I4225" i="1"/>
  <c r="I4226" i="1"/>
  <c r="I4227" i="1"/>
  <c r="I4228" i="1"/>
  <c r="I4229" i="1"/>
  <c r="I4230" i="1"/>
  <c r="I4231" i="1"/>
  <c r="I4232" i="1"/>
  <c r="I4233" i="1"/>
  <c r="I4234" i="1"/>
  <c r="I4235" i="1"/>
  <c r="I4236" i="1"/>
  <c r="I4237" i="1"/>
  <c r="I4238" i="1"/>
  <c r="I4239" i="1"/>
  <c r="I4240" i="1"/>
  <c r="I4241" i="1"/>
  <c r="I4242" i="1"/>
  <c r="I4243" i="1"/>
  <c r="I4244" i="1"/>
  <c r="I4245" i="1"/>
  <c r="I4246" i="1"/>
  <c r="I4247" i="1"/>
  <c r="I4248" i="1"/>
  <c r="I4249" i="1"/>
  <c r="I4250" i="1"/>
  <c r="I4251" i="1"/>
  <c r="I4252" i="1"/>
  <c r="I4253" i="1"/>
  <c r="I4254" i="1"/>
  <c r="I4255" i="1"/>
  <c r="I4256" i="1"/>
  <c r="I4257" i="1"/>
  <c r="I4258" i="1"/>
  <c r="I4259" i="1"/>
  <c r="I4260" i="1"/>
  <c r="I4261" i="1"/>
  <c r="I4262" i="1"/>
  <c r="I4263" i="1"/>
  <c r="I4264" i="1"/>
  <c r="I4265" i="1"/>
  <c r="I4266" i="1"/>
  <c r="I4267" i="1"/>
  <c r="I4268" i="1"/>
  <c r="I4269" i="1"/>
  <c r="I4270" i="1"/>
  <c r="I4271" i="1"/>
  <c r="I4272" i="1"/>
  <c r="I4273" i="1"/>
  <c r="I4274" i="1"/>
  <c r="I4275" i="1"/>
  <c r="I4276" i="1"/>
  <c r="I4277" i="1"/>
  <c r="I4278" i="1"/>
  <c r="I4279" i="1"/>
  <c r="I4280" i="1"/>
  <c r="I4281" i="1"/>
  <c r="I4282" i="1"/>
  <c r="I4283" i="1"/>
  <c r="I4284" i="1"/>
  <c r="I4285" i="1"/>
  <c r="I4286" i="1"/>
  <c r="I4287" i="1"/>
  <c r="I4288" i="1"/>
  <c r="I4289" i="1"/>
  <c r="I4290" i="1"/>
  <c r="I4291" i="1"/>
  <c r="I4292" i="1"/>
  <c r="I4293" i="1"/>
  <c r="I4294" i="1"/>
  <c r="I4295" i="1"/>
  <c r="I4296" i="1"/>
  <c r="I4297" i="1"/>
  <c r="I4298" i="1"/>
  <c r="I4299" i="1"/>
  <c r="I4300" i="1"/>
  <c r="I4301" i="1"/>
  <c r="I4302" i="1"/>
  <c r="I4303" i="1"/>
  <c r="I4304" i="1"/>
  <c r="I4305" i="1"/>
  <c r="I4306" i="1"/>
  <c r="I4307" i="1"/>
  <c r="I4308" i="1"/>
  <c r="I4309" i="1"/>
  <c r="I4310" i="1"/>
  <c r="I4311" i="1"/>
  <c r="I4312" i="1"/>
  <c r="I4313" i="1"/>
  <c r="I4314" i="1"/>
  <c r="I4315" i="1"/>
  <c r="I4316" i="1"/>
  <c r="I4317" i="1"/>
  <c r="I4318" i="1"/>
  <c r="I4319" i="1"/>
  <c r="I4320" i="1"/>
  <c r="I4321" i="1"/>
  <c r="I4322" i="1"/>
  <c r="I4323" i="1"/>
  <c r="I4324" i="1"/>
  <c r="I4325" i="1"/>
  <c r="I4326" i="1"/>
  <c r="I4327" i="1"/>
  <c r="I4328" i="1"/>
  <c r="I4329" i="1"/>
  <c r="I4330" i="1"/>
  <c r="I4331" i="1"/>
  <c r="I4332" i="1"/>
  <c r="I4333" i="1"/>
  <c r="I4334" i="1"/>
  <c r="I4335" i="1"/>
  <c r="I4336" i="1"/>
  <c r="I4337" i="1"/>
  <c r="I4338" i="1"/>
  <c r="I4339" i="1"/>
  <c r="I4340" i="1"/>
  <c r="I4341" i="1"/>
  <c r="I4342" i="1"/>
  <c r="I4343" i="1"/>
  <c r="I4344" i="1"/>
  <c r="I4345" i="1"/>
  <c r="I4346" i="1"/>
  <c r="I4347" i="1"/>
  <c r="I4348" i="1"/>
  <c r="I4349" i="1"/>
  <c r="I4350" i="1"/>
  <c r="I4351" i="1"/>
  <c r="I4352" i="1"/>
  <c r="I4353" i="1"/>
  <c r="I4354" i="1"/>
  <c r="I4355" i="1"/>
  <c r="I4356" i="1"/>
  <c r="I4357" i="1"/>
  <c r="I4358" i="1"/>
  <c r="I4359" i="1"/>
  <c r="I4360" i="1"/>
  <c r="I4361" i="1"/>
  <c r="I4362" i="1"/>
  <c r="I4363" i="1"/>
  <c r="I4364" i="1"/>
  <c r="I4365" i="1"/>
  <c r="I4366" i="1"/>
  <c r="I4367" i="1"/>
  <c r="I4368" i="1"/>
  <c r="I4369" i="1"/>
  <c r="I4370" i="1"/>
  <c r="I4371" i="1"/>
  <c r="I4372" i="1"/>
  <c r="I4373" i="1"/>
  <c r="I4374" i="1"/>
  <c r="I4375" i="1"/>
  <c r="I4376" i="1"/>
  <c r="I4377" i="1"/>
  <c r="I4378" i="1"/>
  <c r="I4379" i="1"/>
  <c r="I4380" i="1"/>
  <c r="I4381" i="1"/>
  <c r="I4382" i="1"/>
  <c r="I4383" i="1"/>
  <c r="I4384" i="1"/>
  <c r="I4385" i="1"/>
  <c r="I4386" i="1"/>
  <c r="I4387" i="1"/>
  <c r="I4388" i="1"/>
  <c r="I4389" i="1"/>
  <c r="I4390" i="1"/>
  <c r="I4391" i="1"/>
  <c r="I4392" i="1"/>
  <c r="I4393" i="1"/>
  <c r="I4394" i="1"/>
  <c r="I4395" i="1"/>
  <c r="I4396" i="1"/>
  <c r="I4397" i="1"/>
  <c r="I4398" i="1"/>
  <c r="I4399" i="1"/>
  <c r="I4400" i="1"/>
  <c r="I4401" i="1"/>
  <c r="I4402" i="1"/>
  <c r="I4403" i="1"/>
  <c r="I4404" i="1"/>
  <c r="I4405" i="1"/>
  <c r="I4406" i="1"/>
  <c r="I4407" i="1"/>
  <c r="I4408" i="1"/>
  <c r="I4409" i="1"/>
  <c r="I4410" i="1"/>
  <c r="I4411" i="1"/>
  <c r="I4412" i="1"/>
  <c r="I4413" i="1"/>
  <c r="I4414" i="1"/>
  <c r="I4415" i="1"/>
  <c r="I4416" i="1"/>
  <c r="I4417" i="1"/>
  <c r="I4418" i="1"/>
  <c r="I4419" i="1"/>
  <c r="I4420" i="1"/>
  <c r="I4421" i="1"/>
  <c r="I4422" i="1"/>
  <c r="I4423" i="1"/>
  <c r="I4424" i="1"/>
  <c r="I4425" i="1"/>
  <c r="I4426" i="1"/>
  <c r="I4427" i="1"/>
  <c r="I4428" i="1"/>
  <c r="I4429" i="1"/>
  <c r="I4430" i="1"/>
  <c r="I4431" i="1"/>
  <c r="I4432" i="1"/>
  <c r="I4433" i="1"/>
  <c r="I4434" i="1"/>
  <c r="I4435" i="1"/>
  <c r="I4436" i="1"/>
  <c r="I4437" i="1"/>
  <c r="I4438" i="1"/>
  <c r="I4439" i="1"/>
  <c r="I4440" i="1"/>
  <c r="I4441" i="1"/>
  <c r="I4442" i="1"/>
  <c r="I4443" i="1"/>
  <c r="I4444" i="1"/>
  <c r="I4445" i="1"/>
  <c r="I4446" i="1"/>
  <c r="I4447" i="1"/>
  <c r="I4448" i="1"/>
  <c r="I4449" i="1"/>
  <c r="I4450" i="1"/>
  <c r="I4451" i="1"/>
  <c r="I4452" i="1"/>
  <c r="I4453" i="1"/>
  <c r="I4454" i="1"/>
  <c r="I4455" i="1"/>
  <c r="I4456" i="1"/>
  <c r="I4457" i="1"/>
  <c r="I4458" i="1"/>
  <c r="I4459" i="1"/>
  <c r="I4460" i="1"/>
  <c r="I4461" i="1"/>
  <c r="I4462" i="1"/>
  <c r="I4463" i="1"/>
  <c r="I4464" i="1"/>
  <c r="I4465" i="1"/>
  <c r="I4466" i="1"/>
  <c r="I4467" i="1"/>
  <c r="I4468" i="1"/>
  <c r="I4469" i="1"/>
  <c r="I4470" i="1"/>
  <c r="I4471" i="1"/>
  <c r="I4472" i="1"/>
  <c r="I4473" i="1"/>
  <c r="I4474" i="1"/>
  <c r="I4475" i="1"/>
  <c r="I4476" i="1"/>
  <c r="I4477" i="1"/>
  <c r="I4478" i="1"/>
  <c r="I4479" i="1"/>
  <c r="I4480" i="1"/>
  <c r="I4481" i="1"/>
  <c r="I4482" i="1"/>
  <c r="I4483" i="1"/>
  <c r="I4484" i="1"/>
  <c r="I4485" i="1"/>
  <c r="I4486" i="1"/>
  <c r="I4487" i="1"/>
  <c r="I4488" i="1"/>
  <c r="I4489" i="1"/>
  <c r="I4490" i="1"/>
  <c r="I4491" i="1"/>
  <c r="I4492" i="1"/>
  <c r="I4493" i="1"/>
  <c r="I4494" i="1"/>
  <c r="I4495" i="1"/>
  <c r="I4496" i="1"/>
  <c r="I4497" i="1"/>
  <c r="I4498" i="1"/>
  <c r="I4499" i="1"/>
  <c r="I4500" i="1"/>
  <c r="I4501" i="1"/>
  <c r="I4502" i="1"/>
  <c r="I4503" i="1"/>
  <c r="I4504" i="1"/>
  <c r="I4505" i="1"/>
  <c r="I4506" i="1"/>
  <c r="I4507" i="1"/>
  <c r="I4508" i="1"/>
  <c r="I4509" i="1"/>
  <c r="I4510" i="1"/>
  <c r="I4511" i="1"/>
  <c r="I4512" i="1"/>
  <c r="I4513" i="1"/>
  <c r="I4514" i="1"/>
  <c r="I4515" i="1"/>
  <c r="I4516" i="1"/>
  <c r="I4517" i="1"/>
  <c r="I4518" i="1"/>
  <c r="I4519" i="1"/>
  <c r="I4520" i="1"/>
  <c r="I4521" i="1"/>
  <c r="I4522" i="1"/>
  <c r="I4523" i="1"/>
  <c r="I4524" i="1"/>
  <c r="I4525" i="1"/>
  <c r="I4526" i="1"/>
  <c r="I4527" i="1"/>
  <c r="I4528" i="1"/>
  <c r="I4529" i="1"/>
  <c r="I4530" i="1"/>
  <c r="I4531" i="1"/>
  <c r="I4532" i="1"/>
  <c r="I4533" i="1"/>
  <c r="I4534" i="1"/>
  <c r="I4535" i="1"/>
  <c r="I4536" i="1"/>
  <c r="I4537" i="1"/>
  <c r="I4538" i="1"/>
  <c r="I4539" i="1"/>
  <c r="I4540" i="1"/>
  <c r="I4541" i="1"/>
  <c r="I4542" i="1"/>
  <c r="I4543" i="1"/>
  <c r="I4544" i="1"/>
  <c r="I4545" i="1"/>
  <c r="I4546" i="1"/>
  <c r="I4547" i="1"/>
  <c r="I4548" i="1"/>
  <c r="I4549" i="1"/>
  <c r="I4550" i="1"/>
  <c r="I4551" i="1"/>
  <c r="I4552" i="1"/>
  <c r="I4553" i="1"/>
  <c r="I4554" i="1"/>
  <c r="I4555" i="1"/>
  <c r="I4556" i="1"/>
  <c r="I4557" i="1"/>
  <c r="I4558" i="1"/>
  <c r="I4559" i="1"/>
  <c r="I4560" i="1"/>
  <c r="I4561" i="1"/>
  <c r="I4562" i="1"/>
  <c r="I4563" i="1"/>
  <c r="I4564" i="1"/>
  <c r="I4565" i="1"/>
  <c r="I4566" i="1"/>
  <c r="I4567" i="1"/>
  <c r="I4568" i="1"/>
  <c r="I4569" i="1"/>
  <c r="I4570" i="1"/>
  <c r="I4571" i="1"/>
  <c r="I4572" i="1"/>
  <c r="I4573" i="1"/>
  <c r="I4574" i="1"/>
  <c r="I4575" i="1"/>
  <c r="I4576" i="1"/>
  <c r="I4577" i="1"/>
  <c r="I4578" i="1"/>
  <c r="I4579" i="1"/>
  <c r="I4580" i="1"/>
  <c r="I4581" i="1"/>
  <c r="I4582" i="1"/>
  <c r="I4583" i="1"/>
  <c r="I4584" i="1"/>
  <c r="I4585" i="1"/>
  <c r="I4586" i="1"/>
  <c r="I4587" i="1"/>
  <c r="I4588" i="1"/>
  <c r="I4589" i="1"/>
  <c r="I4590" i="1"/>
  <c r="I4591" i="1"/>
  <c r="I4592" i="1"/>
  <c r="I4593" i="1"/>
  <c r="I4594" i="1"/>
  <c r="I4595" i="1"/>
  <c r="I4596" i="1"/>
  <c r="I4597" i="1"/>
  <c r="I4598" i="1"/>
  <c r="I4599" i="1"/>
  <c r="I4600" i="1"/>
  <c r="I4601" i="1"/>
  <c r="I4602" i="1"/>
  <c r="I4603" i="1"/>
  <c r="I4604" i="1"/>
  <c r="I4605" i="1"/>
  <c r="I4606" i="1"/>
  <c r="I4607" i="1"/>
  <c r="I4608" i="1"/>
  <c r="I4609" i="1"/>
  <c r="I4610" i="1"/>
  <c r="I4611" i="1"/>
  <c r="I4612" i="1"/>
  <c r="I4613" i="1"/>
  <c r="I4614" i="1"/>
  <c r="I4615" i="1"/>
  <c r="I4616" i="1"/>
  <c r="I4617" i="1"/>
  <c r="I4618" i="1"/>
  <c r="I4619" i="1"/>
  <c r="I4620" i="1"/>
  <c r="I4621" i="1"/>
  <c r="I4622" i="1"/>
  <c r="I4623" i="1"/>
  <c r="I4624" i="1"/>
  <c r="I4625" i="1"/>
  <c r="I4626" i="1"/>
  <c r="I4627" i="1"/>
  <c r="I4628" i="1"/>
  <c r="I4629" i="1"/>
  <c r="I4630" i="1"/>
  <c r="I4631" i="1"/>
  <c r="I4632" i="1"/>
  <c r="I4633" i="1"/>
  <c r="I4634" i="1"/>
  <c r="I4635" i="1"/>
  <c r="I4636" i="1"/>
  <c r="I4637" i="1"/>
  <c r="I4638" i="1"/>
  <c r="I4639" i="1"/>
  <c r="I4640" i="1"/>
  <c r="I4641" i="1"/>
  <c r="I4642" i="1"/>
  <c r="I4643" i="1"/>
  <c r="I4644" i="1"/>
  <c r="I4645" i="1"/>
  <c r="I4646" i="1"/>
  <c r="I4647" i="1"/>
  <c r="I4648" i="1"/>
  <c r="I4649" i="1"/>
  <c r="I4650" i="1"/>
  <c r="I4651" i="1"/>
  <c r="I4652" i="1"/>
  <c r="I4653" i="1"/>
  <c r="I4654" i="1"/>
  <c r="I4655" i="1"/>
  <c r="I4656" i="1"/>
  <c r="I4657" i="1"/>
  <c r="I4658" i="1"/>
  <c r="I4659" i="1"/>
  <c r="I4660" i="1"/>
  <c r="I4661" i="1"/>
  <c r="I4662" i="1"/>
  <c r="I4663" i="1"/>
  <c r="I4664" i="1"/>
  <c r="I4665" i="1"/>
  <c r="I4666" i="1"/>
  <c r="I4667" i="1"/>
  <c r="I4668" i="1"/>
  <c r="I4669" i="1"/>
  <c r="I4670" i="1"/>
  <c r="I4671" i="1"/>
  <c r="I4672" i="1"/>
  <c r="I4673" i="1"/>
  <c r="I4674" i="1"/>
  <c r="I4675" i="1"/>
  <c r="I4676" i="1"/>
  <c r="I4677" i="1"/>
  <c r="I4678" i="1"/>
  <c r="I4679" i="1"/>
  <c r="I4680" i="1"/>
  <c r="I4681" i="1"/>
  <c r="I4682" i="1"/>
  <c r="I4683" i="1"/>
  <c r="I4684" i="1"/>
  <c r="I4685" i="1"/>
  <c r="I4686" i="1"/>
  <c r="I4687" i="1"/>
  <c r="I4688" i="1"/>
  <c r="I4689" i="1"/>
  <c r="I4690" i="1"/>
  <c r="I4691" i="1"/>
  <c r="I4692" i="1"/>
  <c r="I4693" i="1"/>
  <c r="I4694" i="1"/>
  <c r="I4695" i="1"/>
  <c r="I4696" i="1"/>
  <c r="I4697" i="1"/>
  <c r="I4698" i="1"/>
  <c r="I4699" i="1"/>
  <c r="I4700" i="1"/>
  <c r="I4701" i="1"/>
  <c r="I4702" i="1"/>
  <c r="I4703" i="1"/>
  <c r="I4704" i="1"/>
  <c r="I4705" i="1"/>
  <c r="I4706" i="1"/>
  <c r="I4707" i="1"/>
  <c r="I4708" i="1"/>
  <c r="I4709" i="1"/>
  <c r="I4710" i="1"/>
  <c r="I4711" i="1"/>
  <c r="I4712" i="1"/>
  <c r="I4713" i="1"/>
  <c r="I4714" i="1"/>
  <c r="I4715" i="1"/>
  <c r="I4716" i="1"/>
  <c r="I4717" i="1"/>
  <c r="I4718" i="1"/>
  <c r="I4719" i="1"/>
  <c r="I4720" i="1"/>
  <c r="I4721" i="1"/>
  <c r="I4722" i="1"/>
  <c r="I4723" i="1"/>
  <c r="I4724" i="1"/>
  <c r="I4725" i="1"/>
  <c r="I4726" i="1"/>
  <c r="I4727" i="1"/>
  <c r="I4728" i="1"/>
  <c r="I4729" i="1"/>
  <c r="I4730" i="1"/>
  <c r="I4731" i="1"/>
  <c r="I4732" i="1"/>
  <c r="I4733" i="1"/>
  <c r="I4734" i="1"/>
  <c r="I4735" i="1"/>
  <c r="I4736" i="1"/>
  <c r="I4737" i="1"/>
  <c r="I4738" i="1"/>
  <c r="I4739" i="1"/>
  <c r="I4740" i="1"/>
  <c r="I4741" i="1"/>
  <c r="I4742" i="1"/>
  <c r="I4743" i="1"/>
  <c r="I4744" i="1"/>
  <c r="I4745" i="1"/>
  <c r="I4746" i="1"/>
  <c r="I4747" i="1"/>
  <c r="I4748" i="1"/>
  <c r="I4749" i="1"/>
  <c r="I4750" i="1"/>
  <c r="I4751" i="1"/>
  <c r="I4752" i="1"/>
  <c r="I4753" i="1"/>
  <c r="I4754" i="1"/>
  <c r="I4755" i="1"/>
  <c r="I4756" i="1"/>
  <c r="I4757" i="1"/>
  <c r="I4758" i="1"/>
  <c r="I4759" i="1"/>
  <c r="I4760" i="1"/>
  <c r="I4761" i="1"/>
  <c r="I4762" i="1"/>
  <c r="I4763" i="1"/>
  <c r="I4764" i="1"/>
  <c r="I4765" i="1"/>
  <c r="I4766" i="1"/>
  <c r="I4767" i="1"/>
  <c r="I4768" i="1"/>
  <c r="I4769" i="1"/>
  <c r="I4770" i="1"/>
  <c r="I4771" i="1"/>
  <c r="I4772" i="1"/>
  <c r="I4773" i="1"/>
  <c r="I4774" i="1"/>
  <c r="I4775" i="1"/>
  <c r="I4776" i="1"/>
  <c r="I4777" i="1"/>
  <c r="I4778" i="1"/>
  <c r="I4779" i="1"/>
  <c r="I4780" i="1"/>
  <c r="I4781" i="1"/>
  <c r="I4782" i="1"/>
  <c r="I4783" i="1"/>
  <c r="I4784" i="1"/>
  <c r="I4785" i="1"/>
  <c r="I4786" i="1"/>
  <c r="I4787" i="1"/>
  <c r="I4788" i="1"/>
  <c r="I4789" i="1"/>
  <c r="I4790" i="1"/>
  <c r="I4791" i="1"/>
  <c r="I4792" i="1"/>
  <c r="I4793" i="1"/>
  <c r="I4794" i="1"/>
  <c r="I4795" i="1"/>
  <c r="I4796" i="1"/>
  <c r="I4797" i="1"/>
  <c r="I4798" i="1"/>
  <c r="I4799" i="1"/>
  <c r="I4800" i="1"/>
  <c r="I4801" i="1"/>
  <c r="I4802" i="1"/>
  <c r="I4803" i="1"/>
  <c r="I4804" i="1"/>
  <c r="I4805" i="1"/>
  <c r="I4806" i="1"/>
  <c r="I4807" i="1"/>
  <c r="I4808" i="1"/>
  <c r="I4809" i="1"/>
  <c r="I4810" i="1"/>
  <c r="I4811" i="1"/>
  <c r="I4812" i="1"/>
  <c r="I4813" i="1"/>
  <c r="I4814" i="1"/>
  <c r="I4815" i="1"/>
  <c r="I4816" i="1"/>
  <c r="I4817" i="1"/>
  <c r="I4818" i="1"/>
  <c r="I4819" i="1"/>
  <c r="I4820" i="1"/>
  <c r="I4821" i="1"/>
  <c r="I4822" i="1"/>
  <c r="I4823" i="1"/>
  <c r="I4824" i="1"/>
  <c r="I4825" i="1"/>
  <c r="I4826" i="1"/>
  <c r="I4827" i="1"/>
  <c r="I4828" i="1"/>
  <c r="I4829" i="1"/>
  <c r="I4830" i="1"/>
  <c r="I4831" i="1"/>
  <c r="I4832" i="1"/>
  <c r="I4833" i="1"/>
  <c r="I4834" i="1"/>
  <c r="I4835" i="1"/>
  <c r="I4836" i="1"/>
  <c r="I4837" i="1"/>
  <c r="I4838" i="1"/>
  <c r="I4839" i="1"/>
  <c r="I4840" i="1"/>
  <c r="I4841" i="1"/>
  <c r="I4842" i="1"/>
  <c r="I4843" i="1"/>
  <c r="I4844" i="1"/>
  <c r="I4845" i="1"/>
  <c r="I4846" i="1"/>
  <c r="I4847" i="1"/>
  <c r="I4848" i="1"/>
  <c r="I4849" i="1"/>
  <c r="I4850" i="1"/>
  <c r="I4851" i="1"/>
  <c r="I4852" i="1"/>
  <c r="I4853" i="1"/>
  <c r="I4854" i="1"/>
  <c r="I4855" i="1"/>
  <c r="I4856" i="1"/>
  <c r="I4857" i="1"/>
  <c r="I4858" i="1"/>
  <c r="I4859" i="1"/>
  <c r="I4860" i="1"/>
  <c r="I4861" i="1"/>
  <c r="I4862" i="1"/>
  <c r="I4863" i="1"/>
  <c r="I4864" i="1"/>
  <c r="I4865" i="1"/>
  <c r="I4866" i="1"/>
  <c r="I4867" i="1"/>
  <c r="I4868" i="1"/>
  <c r="I4869" i="1"/>
  <c r="I4870" i="1"/>
  <c r="I4871" i="1"/>
  <c r="I4872" i="1"/>
  <c r="I4873" i="1"/>
  <c r="I4874" i="1"/>
  <c r="I4875" i="1"/>
  <c r="I4876" i="1"/>
  <c r="I4877" i="1"/>
  <c r="I4878" i="1"/>
  <c r="I4879" i="1"/>
  <c r="I4880" i="1"/>
  <c r="I4881" i="1"/>
  <c r="I4882" i="1"/>
  <c r="I4883" i="1"/>
  <c r="I4884" i="1"/>
  <c r="I4885" i="1"/>
  <c r="I4886" i="1"/>
  <c r="I4887" i="1"/>
  <c r="I4888" i="1"/>
  <c r="I4889" i="1"/>
  <c r="I4890" i="1"/>
  <c r="I4891" i="1"/>
  <c r="I4892" i="1"/>
  <c r="I4893" i="1"/>
  <c r="I4894" i="1"/>
  <c r="I4895" i="1"/>
  <c r="I4896" i="1"/>
  <c r="I4897" i="1"/>
  <c r="I4898" i="1"/>
  <c r="I4899" i="1"/>
  <c r="I4900" i="1"/>
  <c r="I4901" i="1"/>
  <c r="I4902" i="1"/>
  <c r="I4903" i="1"/>
  <c r="I4904" i="1"/>
  <c r="I4905" i="1"/>
  <c r="I4906" i="1"/>
  <c r="I4907" i="1"/>
  <c r="I4908" i="1"/>
  <c r="I4909" i="1"/>
  <c r="I4910" i="1"/>
  <c r="I4911" i="1"/>
  <c r="I4912" i="1"/>
  <c r="I4913" i="1"/>
  <c r="I4914" i="1"/>
  <c r="I4915" i="1"/>
  <c r="I4916" i="1"/>
  <c r="I4917" i="1"/>
  <c r="I4918" i="1"/>
  <c r="I4919" i="1"/>
  <c r="I4920" i="1"/>
  <c r="I4921" i="1"/>
  <c r="I4922" i="1"/>
  <c r="I4923" i="1"/>
  <c r="I4924" i="1"/>
  <c r="I4925" i="1"/>
  <c r="I4926" i="1"/>
  <c r="I4927" i="1"/>
  <c r="I4928" i="1"/>
  <c r="I4929" i="1"/>
  <c r="I4930" i="1"/>
  <c r="I4931" i="1"/>
  <c r="I4932" i="1"/>
  <c r="I4933" i="1"/>
  <c r="I4934" i="1"/>
  <c r="I4935" i="1"/>
  <c r="I4936" i="1"/>
  <c r="I4937" i="1"/>
  <c r="I4938" i="1"/>
  <c r="I4939" i="1"/>
  <c r="I4940" i="1"/>
  <c r="I4941" i="1"/>
  <c r="I4942" i="1"/>
  <c r="I4943" i="1"/>
  <c r="I4944" i="1"/>
  <c r="I4945" i="1"/>
  <c r="I4946" i="1"/>
  <c r="I4947" i="1"/>
  <c r="I4948" i="1"/>
  <c r="I4949" i="1"/>
  <c r="I4950" i="1"/>
  <c r="I4951" i="1"/>
  <c r="I4952" i="1"/>
  <c r="I4953" i="1"/>
  <c r="I4954" i="1"/>
  <c r="I4955" i="1"/>
  <c r="I4956" i="1"/>
  <c r="I4957" i="1"/>
  <c r="I4958" i="1"/>
  <c r="I4959" i="1"/>
  <c r="I4960" i="1"/>
  <c r="I4961" i="1"/>
  <c r="I4962" i="1"/>
  <c r="I4963" i="1"/>
  <c r="I4964" i="1"/>
  <c r="I4965" i="1"/>
  <c r="I4966" i="1"/>
  <c r="I4967" i="1"/>
  <c r="I4968" i="1"/>
  <c r="I4969" i="1"/>
  <c r="I4970" i="1"/>
  <c r="I4971" i="1"/>
  <c r="I4972" i="1"/>
  <c r="I4973" i="1"/>
  <c r="I4974" i="1"/>
  <c r="I4975" i="1"/>
  <c r="I4976" i="1"/>
  <c r="I4977" i="1"/>
  <c r="I4978" i="1"/>
  <c r="I4979" i="1"/>
  <c r="I4980" i="1"/>
  <c r="I4981" i="1"/>
  <c r="I4982" i="1"/>
  <c r="I4983" i="1"/>
  <c r="I4984" i="1"/>
  <c r="I4985" i="1"/>
  <c r="I4986" i="1"/>
  <c r="I4987" i="1"/>
  <c r="I4988" i="1"/>
  <c r="I4989" i="1"/>
  <c r="I4990" i="1"/>
  <c r="I4991" i="1"/>
  <c r="I4992" i="1"/>
  <c r="I4993" i="1"/>
  <c r="I4994" i="1"/>
  <c r="I4995" i="1"/>
  <c r="I4996" i="1"/>
  <c r="I4997" i="1"/>
  <c r="I4998" i="1"/>
  <c r="I4999" i="1"/>
  <c r="I5000" i="1"/>
  <c r="I5001" i="1"/>
  <c r="I5002" i="1"/>
  <c r="I5003" i="1"/>
  <c r="I5004" i="1"/>
  <c r="I5005" i="1"/>
  <c r="I5006" i="1"/>
  <c r="I5007" i="1"/>
  <c r="I5008" i="1"/>
  <c r="I5009" i="1"/>
  <c r="I5010" i="1"/>
  <c r="I5011" i="1"/>
  <c r="I5012" i="1"/>
  <c r="I5013" i="1"/>
  <c r="I5014" i="1"/>
  <c r="I5015" i="1"/>
  <c r="I5016" i="1"/>
  <c r="I5017" i="1"/>
  <c r="I5018" i="1"/>
  <c r="I5019" i="1"/>
  <c r="I5020" i="1"/>
  <c r="I5021" i="1"/>
  <c r="I5022" i="1"/>
  <c r="I5023" i="1"/>
  <c r="I5024" i="1"/>
  <c r="I5025" i="1"/>
  <c r="I5026" i="1"/>
  <c r="I5027" i="1"/>
  <c r="I5028" i="1"/>
  <c r="I5029" i="1"/>
  <c r="I5030" i="1"/>
  <c r="I5031" i="1"/>
  <c r="I5032" i="1"/>
  <c r="I5033" i="1"/>
  <c r="I5034" i="1"/>
  <c r="I5035" i="1"/>
  <c r="I5036" i="1"/>
  <c r="I5037" i="1"/>
  <c r="I5038" i="1"/>
  <c r="I5039" i="1"/>
  <c r="I5040" i="1"/>
  <c r="I5041" i="1"/>
  <c r="I5042" i="1"/>
  <c r="I5043" i="1"/>
  <c r="I5044" i="1"/>
  <c r="I5045" i="1"/>
  <c r="I5046" i="1"/>
  <c r="I5047" i="1"/>
  <c r="I5048" i="1"/>
  <c r="I5049" i="1"/>
  <c r="I5050" i="1"/>
  <c r="I5051" i="1"/>
  <c r="I5052" i="1"/>
  <c r="I5053" i="1"/>
  <c r="I5054" i="1"/>
  <c r="I5055" i="1"/>
  <c r="I5056" i="1"/>
  <c r="I5057" i="1"/>
  <c r="I5058" i="1"/>
  <c r="I5059" i="1"/>
  <c r="I5060" i="1"/>
  <c r="I5061" i="1"/>
  <c r="I5062" i="1"/>
  <c r="I5063" i="1"/>
  <c r="I5064" i="1"/>
  <c r="I5065" i="1"/>
  <c r="I5066" i="1"/>
  <c r="I5067" i="1"/>
  <c r="I5068" i="1"/>
  <c r="I5069" i="1"/>
  <c r="I5070" i="1"/>
  <c r="I5071" i="1"/>
  <c r="I5072" i="1"/>
  <c r="I5073" i="1"/>
  <c r="I5074" i="1"/>
  <c r="I5075" i="1"/>
  <c r="I5076" i="1"/>
  <c r="I5077" i="1"/>
  <c r="I5078" i="1"/>
  <c r="I5079" i="1"/>
  <c r="I5080" i="1"/>
  <c r="I5081" i="1"/>
  <c r="I5082" i="1"/>
  <c r="I5083" i="1"/>
  <c r="I5084" i="1"/>
  <c r="I5085" i="1"/>
  <c r="I5086" i="1"/>
  <c r="I5087" i="1"/>
  <c r="I5088" i="1"/>
  <c r="I5089" i="1"/>
  <c r="I5090" i="1"/>
  <c r="I5091" i="1"/>
  <c r="I5092" i="1"/>
  <c r="I5093" i="1"/>
  <c r="I5094" i="1"/>
  <c r="I5095" i="1"/>
  <c r="I5096" i="1"/>
  <c r="I5097" i="1"/>
  <c r="I5098" i="1"/>
  <c r="I5099" i="1"/>
  <c r="I5100" i="1"/>
  <c r="I5101" i="1"/>
  <c r="I5102" i="1"/>
  <c r="I5103" i="1"/>
  <c r="I5104" i="1"/>
  <c r="I5105" i="1"/>
  <c r="I5106" i="1"/>
  <c r="I5107" i="1"/>
  <c r="I5108" i="1"/>
  <c r="I5109" i="1"/>
  <c r="I5110" i="1"/>
  <c r="I5111" i="1"/>
  <c r="I5112" i="1"/>
  <c r="I5113" i="1"/>
  <c r="I5114" i="1"/>
  <c r="I5115" i="1"/>
  <c r="I5116" i="1"/>
  <c r="I5117" i="1"/>
  <c r="I5118" i="1"/>
  <c r="I5119" i="1"/>
  <c r="I5120" i="1"/>
  <c r="I5121" i="1"/>
  <c r="I5122" i="1"/>
  <c r="I5123" i="1"/>
  <c r="I5124" i="1"/>
  <c r="I5125" i="1"/>
  <c r="I5126" i="1"/>
  <c r="I5127" i="1"/>
  <c r="I5128" i="1"/>
  <c r="I5129" i="1"/>
  <c r="I5130" i="1"/>
  <c r="I5131" i="1"/>
  <c r="I5132" i="1"/>
  <c r="I5133" i="1"/>
  <c r="I5134" i="1"/>
  <c r="I5135" i="1"/>
  <c r="I5136" i="1"/>
  <c r="I5137" i="1"/>
  <c r="I5138" i="1"/>
  <c r="I5139" i="1"/>
  <c r="I5140" i="1"/>
  <c r="I5141" i="1"/>
  <c r="I5142" i="1"/>
  <c r="I5143" i="1"/>
  <c r="I5144" i="1"/>
  <c r="I5145" i="1"/>
  <c r="I5146" i="1"/>
  <c r="I5147" i="1"/>
  <c r="I5148" i="1"/>
  <c r="I5149" i="1"/>
  <c r="I5150" i="1"/>
  <c r="I5151" i="1"/>
  <c r="I5152" i="1"/>
  <c r="I5153" i="1"/>
  <c r="I5154" i="1"/>
  <c r="I5155" i="1"/>
  <c r="I5156" i="1"/>
  <c r="I5157" i="1"/>
  <c r="I5158" i="1"/>
  <c r="I5159" i="1"/>
  <c r="I5160" i="1"/>
  <c r="I5161" i="1"/>
  <c r="I5162" i="1"/>
  <c r="I5163" i="1"/>
  <c r="I5164" i="1"/>
  <c r="I5165" i="1"/>
  <c r="I5166" i="1"/>
  <c r="I5167" i="1"/>
  <c r="I5168" i="1"/>
  <c r="I5169" i="1"/>
  <c r="I5170" i="1"/>
  <c r="I5171" i="1"/>
  <c r="I5172" i="1"/>
  <c r="I5173" i="1"/>
  <c r="I5174" i="1"/>
  <c r="I5175" i="1"/>
  <c r="I5176" i="1"/>
  <c r="I5177" i="1"/>
  <c r="I5178" i="1"/>
  <c r="I5179" i="1"/>
  <c r="I5180" i="1"/>
  <c r="I5181" i="1"/>
  <c r="I5182" i="1"/>
  <c r="I5183" i="1"/>
  <c r="I5184" i="1"/>
  <c r="I5185" i="1"/>
  <c r="I5186" i="1"/>
  <c r="I5187" i="1"/>
  <c r="I5188" i="1"/>
  <c r="I5189" i="1"/>
  <c r="I5190" i="1"/>
  <c r="I5191" i="1"/>
  <c r="I5192" i="1"/>
  <c r="I5193" i="1"/>
  <c r="I5194" i="1"/>
  <c r="I5195" i="1"/>
  <c r="I5196" i="1"/>
  <c r="I5197" i="1"/>
  <c r="I5198" i="1"/>
  <c r="I5199" i="1"/>
  <c r="I5200" i="1"/>
  <c r="I5201" i="1"/>
  <c r="I5202" i="1"/>
  <c r="I5203" i="1"/>
  <c r="I5204" i="1"/>
  <c r="I5205" i="1"/>
  <c r="I5206" i="1"/>
  <c r="I5207" i="1"/>
  <c r="I5208" i="1"/>
  <c r="I5209" i="1"/>
  <c r="I5210" i="1"/>
  <c r="I5211" i="1"/>
  <c r="I5212" i="1"/>
  <c r="I5213" i="1"/>
  <c r="I5214" i="1"/>
  <c r="I5215" i="1"/>
  <c r="I5216" i="1"/>
  <c r="I5217" i="1"/>
  <c r="I5218" i="1"/>
  <c r="I5219" i="1"/>
  <c r="I5220" i="1"/>
  <c r="I5221" i="1"/>
  <c r="I5222" i="1"/>
  <c r="I5223" i="1"/>
  <c r="I5224" i="1"/>
  <c r="I5225" i="1"/>
  <c r="I5226" i="1"/>
  <c r="I5227" i="1"/>
  <c r="I5228" i="1"/>
  <c r="I5229" i="1"/>
  <c r="I5230" i="1"/>
  <c r="I5231" i="1"/>
  <c r="I5232" i="1"/>
  <c r="I5233" i="1"/>
  <c r="I5234" i="1"/>
  <c r="I5235" i="1"/>
  <c r="I5236" i="1"/>
  <c r="I5237" i="1"/>
  <c r="I5238" i="1"/>
  <c r="I5239" i="1"/>
  <c r="I5240" i="1"/>
  <c r="I5241" i="1"/>
  <c r="I5242" i="1"/>
  <c r="I5243" i="1"/>
  <c r="I5244" i="1"/>
  <c r="I5245" i="1"/>
  <c r="I5246" i="1"/>
  <c r="I5247" i="1"/>
  <c r="I5248" i="1"/>
  <c r="I5249" i="1"/>
  <c r="I5250" i="1"/>
  <c r="I5251" i="1"/>
  <c r="I5252" i="1"/>
  <c r="I5253" i="1"/>
  <c r="I5254" i="1"/>
  <c r="I5255" i="1"/>
  <c r="I5256" i="1"/>
  <c r="I5257" i="1"/>
  <c r="I5258" i="1"/>
  <c r="I5259" i="1"/>
  <c r="I5260" i="1"/>
  <c r="I5261" i="1"/>
  <c r="I5262" i="1"/>
  <c r="I5263" i="1"/>
  <c r="I5264" i="1"/>
  <c r="I5265" i="1"/>
  <c r="I5266" i="1"/>
  <c r="I5267" i="1"/>
  <c r="I5268" i="1"/>
  <c r="I5269" i="1"/>
  <c r="I5270" i="1"/>
  <c r="I5271" i="1"/>
  <c r="I5272" i="1"/>
  <c r="I5273" i="1"/>
  <c r="I5274" i="1"/>
  <c r="I5275" i="1"/>
  <c r="I5276" i="1"/>
  <c r="I5277" i="1"/>
  <c r="I5278" i="1"/>
  <c r="I5279" i="1"/>
  <c r="I5280" i="1"/>
  <c r="I5281" i="1"/>
  <c r="I5282" i="1"/>
  <c r="I5283" i="1"/>
  <c r="I5284" i="1"/>
  <c r="I5285" i="1"/>
  <c r="I5286" i="1"/>
  <c r="I5287" i="1"/>
  <c r="I5288" i="1"/>
  <c r="I5289" i="1"/>
  <c r="I5290" i="1"/>
  <c r="I5291" i="1"/>
  <c r="I5292" i="1"/>
  <c r="I5293" i="1"/>
  <c r="I5294" i="1"/>
  <c r="I5295" i="1"/>
  <c r="I5296" i="1"/>
  <c r="I5297" i="1"/>
  <c r="I5298" i="1"/>
  <c r="I5299" i="1"/>
  <c r="I5300" i="1"/>
  <c r="I5301" i="1"/>
  <c r="I5302" i="1"/>
  <c r="I5303" i="1"/>
  <c r="I5304" i="1"/>
  <c r="I5305" i="1"/>
  <c r="I5306" i="1"/>
  <c r="I5307" i="1"/>
  <c r="I5308" i="1"/>
  <c r="I5309" i="1"/>
  <c r="I5310" i="1"/>
  <c r="I5311" i="1"/>
  <c r="I5312" i="1"/>
  <c r="I5313" i="1"/>
  <c r="I5314" i="1"/>
  <c r="I5315" i="1"/>
  <c r="I5316" i="1"/>
  <c r="I5317" i="1"/>
  <c r="I5318" i="1"/>
  <c r="I5319" i="1"/>
  <c r="I5320" i="1"/>
  <c r="I5321" i="1"/>
  <c r="I5322" i="1"/>
  <c r="I5323" i="1"/>
  <c r="I5324" i="1"/>
  <c r="I5325" i="1"/>
  <c r="I5326" i="1"/>
  <c r="I5327" i="1"/>
  <c r="I5328" i="1"/>
  <c r="I5329" i="1"/>
  <c r="I5330" i="1"/>
  <c r="I5331" i="1"/>
  <c r="I5332" i="1"/>
  <c r="I5333" i="1"/>
  <c r="I5334" i="1"/>
  <c r="I5335" i="1"/>
  <c r="I5336" i="1"/>
  <c r="I5337" i="1"/>
  <c r="I5338" i="1"/>
  <c r="I5339" i="1"/>
  <c r="I5340" i="1"/>
  <c r="I5341" i="1"/>
  <c r="I5342" i="1"/>
  <c r="I5343" i="1"/>
  <c r="I5344" i="1"/>
  <c r="I5345" i="1"/>
  <c r="I5346" i="1"/>
  <c r="I5347" i="1"/>
  <c r="I5348" i="1"/>
  <c r="I5349" i="1"/>
  <c r="I5350" i="1"/>
  <c r="I5351" i="1"/>
  <c r="I5352" i="1"/>
  <c r="I5353" i="1"/>
  <c r="I5354" i="1"/>
  <c r="I5355" i="1"/>
  <c r="I5356" i="1"/>
  <c r="I5357" i="1"/>
  <c r="I5358" i="1"/>
  <c r="I5359" i="1"/>
  <c r="I5360" i="1"/>
  <c r="I5361" i="1"/>
  <c r="I5362" i="1"/>
  <c r="I5363" i="1"/>
  <c r="I5364" i="1"/>
  <c r="I5365" i="1"/>
  <c r="I5366" i="1"/>
  <c r="I5367" i="1"/>
  <c r="I5368" i="1"/>
  <c r="I5369" i="1"/>
  <c r="I5370" i="1"/>
  <c r="I5371" i="1"/>
  <c r="I5372" i="1"/>
  <c r="I5373" i="1"/>
  <c r="I5374" i="1"/>
  <c r="I5375" i="1"/>
  <c r="I5376" i="1"/>
  <c r="I5377" i="1"/>
  <c r="I5378" i="1"/>
  <c r="I5379" i="1"/>
  <c r="I5380" i="1"/>
  <c r="I5381" i="1"/>
  <c r="I5382" i="1"/>
  <c r="I5383" i="1"/>
  <c r="I5384" i="1"/>
  <c r="I5385" i="1"/>
  <c r="I5386" i="1"/>
  <c r="I5387" i="1"/>
  <c r="I5388" i="1"/>
  <c r="I5389" i="1"/>
  <c r="I5390" i="1"/>
  <c r="I5391" i="1"/>
  <c r="I5392" i="1"/>
  <c r="I5393" i="1"/>
  <c r="I5394" i="1"/>
  <c r="I5395" i="1"/>
  <c r="I5396" i="1"/>
  <c r="I5397" i="1"/>
  <c r="I5398" i="1"/>
  <c r="I5399" i="1"/>
  <c r="I5400" i="1"/>
  <c r="I5401" i="1"/>
  <c r="I5402" i="1"/>
  <c r="I5403" i="1"/>
  <c r="I5404" i="1"/>
  <c r="I5405" i="1"/>
  <c r="I5406" i="1"/>
  <c r="I5407" i="1"/>
  <c r="I5408" i="1"/>
  <c r="I5409" i="1"/>
  <c r="I5410" i="1"/>
  <c r="I5411" i="1"/>
  <c r="I5412" i="1"/>
  <c r="I5413" i="1"/>
  <c r="I5414" i="1"/>
  <c r="I5415" i="1"/>
  <c r="I5416" i="1"/>
  <c r="I5417" i="1"/>
  <c r="I5418" i="1"/>
  <c r="I5419" i="1"/>
  <c r="I5420" i="1"/>
  <c r="I5421" i="1"/>
  <c r="I5422" i="1"/>
  <c r="I5423" i="1"/>
  <c r="I5424" i="1"/>
  <c r="I5425" i="1"/>
  <c r="I5426" i="1"/>
  <c r="I5427" i="1"/>
  <c r="I5428" i="1"/>
  <c r="I5429" i="1"/>
  <c r="I5430" i="1"/>
  <c r="I5431" i="1"/>
  <c r="I5432" i="1"/>
  <c r="I5433" i="1"/>
  <c r="I5434" i="1"/>
  <c r="I5435" i="1"/>
  <c r="I5436" i="1"/>
  <c r="I5437" i="1"/>
  <c r="I5438" i="1"/>
  <c r="I5439" i="1"/>
  <c r="I5440" i="1"/>
  <c r="I5441" i="1"/>
  <c r="I5442" i="1"/>
  <c r="I5443" i="1"/>
  <c r="I5444" i="1"/>
  <c r="I5445" i="1"/>
  <c r="I5446" i="1"/>
  <c r="I5447" i="1"/>
  <c r="I5448" i="1"/>
  <c r="I5449" i="1"/>
  <c r="I5450" i="1"/>
  <c r="I5451" i="1"/>
  <c r="I5452" i="1"/>
  <c r="I5453" i="1"/>
  <c r="I5454" i="1"/>
  <c r="I5455" i="1"/>
  <c r="I5456" i="1"/>
  <c r="I5457" i="1"/>
  <c r="I5458" i="1"/>
  <c r="I5459" i="1"/>
  <c r="I5460" i="1"/>
  <c r="I5461" i="1"/>
  <c r="I5462" i="1"/>
  <c r="I5463" i="1"/>
  <c r="I5464" i="1"/>
  <c r="I5465" i="1"/>
  <c r="I5466" i="1"/>
  <c r="I5467" i="1"/>
  <c r="I5468" i="1"/>
  <c r="I5469" i="1"/>
  <c r="I5470" i="1"/>
  <c r="I5471" i="1"/>
  <c r="I5472" i="1"/>
  <c r="I5473" i="1"/>
  <c r="I5474" i="1"/>
  <c r="I5475" i="1"/>
  <c r="I5476" i="1"/>
  <c r="I5477" i="1"/>
  <c r="I5478" i="1"/>
  <c r="I5479" i="1"/>
  <c r="I5480" i="1"/>
  <c r="I5481" i="1"/>
  <c r="I5482" i="1"/>
  <c r="I5483" i="1"/>
  <c r="I5484" i="1"/>
  <c r="I5485" i="1"/>
  <c r="I5486" i="1"/>
  <c r="I5487" i="1"/>
  <c r="I5488" i="1"/>
  <c r="I5489" i="1"/>
  <c r="I5490" i="1"/>
  <c r="I5491" i="1"/>
  <c r="I5492" i="1"/>
  <c r="I5493" i="1"/>
  <c r="I5494" i="1"/>
  <c r="I5495" i="1"/>
  <c r="I5496" i="1"/>
  <c r="I5497" i="1"/>
  <c r="I5498" i="1"/>
  <c r="I5499" i="1"/>
  <c r="I5500" i="1"/>
  <c r="I5501" i="1"/>
  <c r="I5502" i="1"/>
  <c r="I5503" i="1"/>
  <c r="I5504" i="1"/>
  <c r="I5505" i="1"/>
  <c r="I5506" i="1"/>
  <c r="I5507" i="1"/>
  <c r="I5508" i="1"/>
  <c r="I5509" i="1"/>
  <c r="I5510" i="1"/>
  <c r="I5511" i="1"/>
  <c r="I5512" i="1"/>
  <c r="I5513" i="1"/>
  <c r="I5514" i="1"/>
  <c r="I5515" i="1"/>
  <c r="I5516" i="1"/>
  <c r="I5517" i="1"/>
  <c r="I5518" i="1"/>
  <c r="I5519" i="1"/>
  <c r="I5520" i="1"/>
  <c r="I5521" i="1"/>
  <c r="I5522" i="1"/>
  <c r="I5523" i="1"/>
  <c r="I5524" i="1"/>
  <c r="I5525" i="1"/>
  <c r="I5526" i="1"/>
  <c r="I5527" i="1"/>
  <c r="I5528" i="1"/>
  <c r="I5529" i="1"/>
  <c r="I5530" i="1"/>
  <c r="I5531" i="1"/>
  <c r="I5532" i="1"/>
  <c r="I5533" i="1"/>
  <c r="I5534" i="1"/>
  <c r="I5535" i="1"/>
  <c r="I5536" i="1"/>
  <c r="I5537" i="1"/>
  <c r="I5538" i="1"/>
  <c r="I5539" i="1"/>
  <c r="I5540" i="1"/>
  <c r="I5541" i="1"/>
  <c r="I5542" i="1"/>
  <c r="I5543" i="1"/>
  <c r="I5544" i="1"/>
  <c r="I5545" i="1"/>
  <c r="I5546" i="1"/>
  <c r="I5547" i="1"/>
  <c r="I5548" i="1"/>
  <c r="I5549" i="1"/>
  <c r="I5550" i="1"/>
  <c r="I5551" i="1"/>
  <c r="I5552" i="1"/>
  <c r="I5553" i="1"/>
  <c r="I5554" i="1"/>
  <c r="I5555" i="1"/>
  <c r="I5556" i="1"/>
  <c r="I5557" i="1"/>
  <c r="I5558" i="1"/>
  <c r="I5559" i="1"/>
  <c r="I5560" i="1"/>
  <c r="I5561" i="1"/>
  <c r="I5562" i="1"/>
  <c r="I5563" i="1"/>
  <c r="I5564" i="1"/>
  <c r="I5565" i="1"/>
  <c r="I5566" i="1"/>
  <c r="I5567" i="1"/>
  <c r="I5568" i="1"/>
  <c r="I5569" i="1"/>
  <c r="I5570" i="1"/>
  <c r="I5571" i="1"/>
  <c r="I5572" i="1"/>
  <c r="I5573" i="1"/>
  <c r="I5574" i="1"/>
  <c r="I5575" i="1"/>
  <c r="I5576" i="1"/>
  <c r="I5577" i="1"/>
  <c r="I5578" i="1"/>
  <c r="I5579" i="1"/>
  <c r="I5580" i="1"/>
  <c r="I5581" i="1"/>
  <c r="I5582" i="1"/>
  <c r="I5583" i="1"/>
  <c r="I5584" i="1"/>
  <c r="I5585" i="1"/>
  <c r="I5586" i="1"/>
  <c r="I5587" i="1"/>
  <c r="I5588" i="1"/>
  <c r="I5589" i="1"/>
  <c r="I5590" i="1"/>
  <c r="I5591" i="1"/>
  <c r="I5592" i="1"/>
  <c r="I5593" i="1"/>
  <c r="I5594" i="1"/>
  <c r="I5595" i="1"/>
  <c r="I5596" i="1"/>
  <c r="I5597" i="1"/>
  <c r="I5598" i="1"/>
  <c r="I5599" i="1"/>
  <c r="I5600" i="1"/>
  <c r="I5601" i="1"/>
  <c r="I5602" i="1"/>
  <c r="I5603" i="1"/>
  <c r="I5604" i="1"/>
  <c r="I5605" i="1"/>
  <c r="I5606" i="1"/>
  <c r="I5607" i="1"/>
  <c r="I5608" i="1"/>
  <c r="I5609" i="1"/>
  <c r="I5610" i="1"/>
  <c r="I5611" i="1"/>
  <c r="I5612" i="1"/>
  <c r="I5613" i="1"/>
  <c r="I5614" i="1"/>
  <c r="I5615" i="1"/>
  <c r="I5616" i="1"/>
  <c r="I5617" i="1"/>
  <c r="I5618" i="1"/>
  <c r="I5619" i="1"/>
  <c r="I5620" i="1"/>
  <c r="I5621" i="1"/>
  <c r="I5622" i="1"/>
  <c r="I5623" i="1"/>
  <c r="I5624" i="1"/>
  <c r="I5625" i="1"/>
  <c r="I5626" i="1"/>
  <c r="I5627" i="1"/>
  <c r="I5628" i="1"/>
  <c r="I5629" i="1"/>
  <c r="I5630" i="1"/>
  <c r="I5631" i="1"/>
  <c r="I5632" i="1"/>
  <c r="I5633" i="1"/>
  <c r="I5634" i="1"/>
  <c r="I5635" i="1"/>
  <c r="I5636" i="1"/>
  <c r="I5637" i="1"/>
  <c r="I5638" i="1"/>
  <c r="I5639" i="1"/>
  <c r="I5640" i="1"/>
  <c r="I5641" i="1"/>
  <c r="I5642" i="1"/>
  <c r="I5643" i="1"/>
  <c r="I5644" i="1"/>
  <c r="I5645" i="1"/>
  <c r="I5646" i="1"/>
  <c r="I5647" i="1"/>
  <c r="I5648" i="1"/>
  <c r="I5649" i="1"/>
  <c r="I5650" i="1"/>
  <c r="I5651" i="1"/>
  <c r="I5652" i="1"/>
  <c r="I5653" i="1"/>
  <c r="I5654" i="1"/>
  <c r="I5655" i="1"/>
  <c r="I5656" i="1"/>
  <c r="I5657" i="1"/>
  <c r="I5658" i="1"/>
  <c r="I5659" i="1"/>
  <c r="I5660" i="1"/>
  <c r="I5661" i="1"/>
  <c r="I5662" i="1"/>
  <c r="I5663" i="1"/>
  <c r="I5664" i="1"/>
  <c r="I5665" i="1"/>
  <c r="I5666" i="1"/>
  <c r="I5667" i="1"/>
  <c r="I5668" i="1"/>
  <c r="I5669" i="1"/>
  <c r="I5670" i="1"/>
  <c r="I5671" i="1"/>
  <c r="I5672" i="1"/>
  <c r="I5673" i="1"/>
  <c r="I5674" i="1"/>
  <c r="I5675" i="1"/>
  <c r="I5676" i="1"/>
  <c r="I5677" i="1"/>
  <c r="I5678" i="1"/>
  <c r="I5679" i="1"/>
  <c r="I5680" i="1"/>
  <c r="I5681" i="1"/>
  <c r="I5682" i="1"/>
  <c r="I5683" i="1"/>
  <c r="I5684" i="1"/>
  <c r="I5685" i="1"/>
  <c r="I5686" i="1"/>
  <c r="I5687" i="1"/>
  <c r="I5688" i="1"/>
  <c r="I5689" i="1"/>
  <c r="I5690" i="1"/>
  <c r="I5691" i="1"/>
  <c r="I5692" i="1"/>
  <c r="I5693" i="1"/>
  <c r="I5694" i="1"/>
  <c r="I5695" i="1"/>
  <c r="I5696" i="1"/>
  <c r="I5697" i="1"/>
  <c r="I5698" i="1"/>
  <c r="I5699" i="1"/>
  <c r="I5700" i="1"/>
  <c r="I5701" i="1"/>
  <c r="I5702" i="1"/>
  <c r="I5703" i="1"/>
  <c r="I5704" i="1"/>
  <c r="I5705" i="1"/>
  <c r="I5706" i="1"/>
  <c r="I5707" i="1"/>
  <c r="I5708" i="1"/>
  <c r="I5709" i="1"/>
  <c r="I5710" i="1"/>
  <c r="I5711" i="1"/>
  <c r="I5712" i="1"/>
  <c r="I5713" i="1"/>
  <c r="I5714" i="1"/>
  <c r="I5715" i="1"/>
  <c r="I5716" i="1"/>
  <c r="I5717" i="1"/>
  <c r="I5718" i="1"/>
  <c r="I5719" i="1"/>
  <c r="I5720" i="1"/>
  <c r="I5721" i="1"/>
  <c r="I5722" i="1"/>
  <c r="I5723" i="1"/>
  <c r="I5724" i="1"/>
  <c r="I5725" i="1"/>
  <c r="I5726" i="1"/>
  <c r="I5727" i="1"/>
  <c r="I5728" i="1"/>
  <c r="I5729" i="1"/>
  <c r="I5730" i="1"/>
  <c r="I5731" i="1"/>
  <c r="I5732" i="1"/>
  <c r="I5733" i="1"/>
  <c r="I5734" i="1"/>
  <c r="I5735" i="1"/>
  <c r="I5736" i="1"/>
  <c r="I5737" i="1"/>
  <c r="I5738" i="1"/>
  <c r="I5739" i="1"/>
  <c r="I5740" i="1"/>
  <c r="I5741" i="1"/>
  <c r="I5742" i="1"/>
  <c r="I5743" i="1"/>
  <c r="I5744" i="1"/>
  <c r="I5745" i="1"/>
  <c r="I5746" i="1"/>
  <c r="I5747" i="1"/>
  <c r="I5748" i="1"/>
  <c r="I5749" i="1"/>
  <c r="I5750" i="1"/>
  <c r="I5751" i="1"/>
  <c r="I5752" i="1"/>
  <c r="I5753" i="1"/>
  <c r="I5754" i="1"/>
  <c r="I5755" i="1"/>
  <c r="I5756" i="1"/>
  <c r="I5757" i="1"/>
  <c r="I5758" i="1"/>
  <c r="I5759" i="1"/>
  <c r="I5760" i="1"/>
  <c r="I5761" i="1"/>
  <c r="I5762" i="1"/>
  <c r="I5763" i="1"/>
  <c r="I5764" i="1"/>
  <c r="I5765" i="1"/>
  <c r="I5766" i="1"/>
  <c r="I5767" i="1"/>
  <c r="I5768" i="1"/>
  <c r="I5769" i="1"/>
  <c r="I5770" i="1"/>
  <c r="I5771" i="1"/>
  <c r="I5772" i="1"/>
  <c r="I5773" i="1"/>
  <c r="I5774" i="1"/>
  <c r="I5775" i="1"/>
  <c r="I5776" i="1"/>
  <c r="I5777" i="1"/>
  <c r="I5778" i="1"/>
  <c r="I5779" i="1"/>
  <c r="I5780" i="1"/>
  <c r="I5781" i="1"/>
  <c r="I5782" i="1"/>
  <c r="I5783" i="1"/>
  <c r="I5784" i="1"/>
  <c r="I5785" i="1"/>
  <c r="I5786" i="1"/>
  <c r="I5787" i="1"/>
  <c r="I5788" i="1"/>
  <c r="I5789" i="1"/>
  <c r="I5790" i="1"/>
  <c r="I5791" i="1"/>
  <c r="I5792" i="1"/>
  <c r="I5793" i="1"/>
  <c r="I5794" i="1"/>
  <c r="I5795" i="1"/>
  <c r="I5796" i="1"/>
  <c r="I5797" i="1"/>
  <c r="I5798" i="1"/>
  <c r="I5799" i="1"/>
  <c r="I5800" i="1"/>
  <c r="I5801" i="1"/>
  <c r="I5802" i="1"/>
  <c r="I5803" i="1"/>
  <c r="I5804" i="1"/>
  <c r="I5805" i="1"/>
  <c r="I5806" i="1"/>
  <c r="I5807" i="1"/>
  <c r="I5808" i="1"/>
  <c r="I5809" i="1"/>
  <c r="I5810" i="1"/>
  <c r="I5811" i="1"/>
  <c r="I5812" i="1"/>
  <c r="I5813" i="1"/>
  <c r="I5814" i="1"/>
  <c r="I5815" i="1"/>
  <c r="I5816" i="1"/>
  <c r="I5817" i="1"/>
  <c r="I5818" i="1"/>
  <c r="I5819" i="1"/>
  <c r="I5820" i="1"/>
  <c r="I5821" i="1"/>
  <c r="I5822" i="1"/>
  <c r="I5823" i="1"/>
  <c r="I5824" i="1"/>
  <c r="I5825" i="1"/>
  <c r="I5826" i="1"/>
  <c r="I5827" i="1"/>
  <c r="I5828" i="1"/>
  <c r="I5829" i="1"/>
  <c r="I5830" i="1"/>
  <c r="I5831" i="1"/>
  <c r="I5832" i="1"/>
  <c r="I5833" i="1"/>
  <c r="I5834" i="1"/>
  <c r="I5835" i="1"/>
  <c r="I5836" i="1"/>
  <c r="I5837" i="1"/>
  <c r="I5838" i="1"/>
  <c r="I5839" i="1"/>
  <c r="I5840" i="1"/>
  <c r="I5841" i="1"/>
  <c r="I5842" i="1"/>
  <c r="I5843" i="1"/>
  <c r="I5844" i="1"/>
  <c r="I5845" i="1"/>
  <c r="I5846" i="1"/>
  <c r="I5847" i="1"/>
  <c r="I5848" i="1"/>
  <c r="I5849" i="1"/>
  <c r="I5850" i="1"/>
  <c r="I5851" i="1"/>
  <c r="I5852" i="1"/>
  <c r="I5853" i="1"/>
  <c r="I5854" i="1"/>
  <c r="I5855" i="1"/>
  <c r="I5856" i="1"/>
  <c r="I5857" i="1"/>
  <c r="I5858" i="1"/>
  <c r="I5859" i="1"/>
  <c r="I5860" i="1"/>
  <c r="I5861" i="1"/>
  <c r="I5862" i="1"/>
  <c r="I5863" i="1"/>
  <c r="I5864" i="1"/>
  <c r="I5865" i="1"/>
  <c r="I5866" i="1"/>
  <c r="I5867" i="1"/>
  <c r="I5868" i="1"/>
  <c r="I5869" i="1"/>
  <c r="I5870" i="1"/>
  <c r="I5871" i="1"/>
  <c r="I5872" i="1"/>
  <c r="I5873" i="1"/>
  <c r="I5874" i="1"/>
  <c r="I5875" i="1"/>
  <c r="I5876" i="1"/>
  <c r="I5877" i="1"/>
  <c r="I5878" i="1"/>
  <c r="I5879" i="1"/>
  <c r="I5880" i="1"/>
  <c r="I5881" i="1"/>
  <c r="I5882" i="1"/>
  <c r="I5883" i="1"/>
  <c r="I5884" i="1"/>
  <c r="I5885" i="1"/>
  <c r="I5886" i="1"/>
  <c r="I5887" i="1"/>
  <c r="I5888" i="1"/>
  <c r="I5889" i="1"/>
  <c r="I5890" i="1"/>
  <c r="I5891" i="1"/>
  <c r="I5892" i="1"/>
  <c r="I5893" i="1"/>
  <c r="I5894" i="1"/>
  <c r="I5895" i="1"/>
  <c r="I5896" i="1"/>
  <c r="I5897" i="1"/>
  <c r="I5898" i="1"/>
  <c r="I5899" i="1"/>
  <c r="I5900" i="1"/>
  <c r="I5901" i="1"/>
  <c r="I5902" i="1"/>
  <c r="I5903" i="1"/>
  <c r="I5904" i="1"/>
  <c r="I5905" i="1"/>
  <c r="I5906" i="1"/>
  <c r="I5907" i="1"/>
  <c r="I5908" i="1"/>
  <c r="I5909" i="1"/>
  <c r="I5910" i="1"/>
  <c r="I5911" i="1"/>
  <c r="I5912" i="1"/>
  <c r="I5913" i="1"/>
  <c r="I5914" i="1"/>
  <c r="I5915" i="1"/>
  <c r="I5916" i="1"/>
  <c r="I5917" i="1"/>
  <c r="I5918" i="1"/>
  <c r="I5919" i="1"/>
  <c r="I5920" i="1"/>
  <c r="I5921" i="1"/>
  <c r="I5922" i="1"/>
  <c r="I5923" i="1"/>
  <c r="I5924" i="1"/>
  <c r="I5925" i="1"/>
  <c r="I5926" i="1"/>
  <c r="I5927" i="1"/>
  <c r="I5928" i="1"/>
  <c r="I5929" i="1"/>
  <c r="I5930" i="1"/>
  <c r="I5931" i="1"/>
  <c r="I5932" i="1"/>
  <c r="I5933" i="1"/>
  <c r="I5934" i="1"/>
  <c r="I5935" i="1"/>
  <c r="I5936" i="1"/>
  <c r="I5937" i="1"/>
  <c r="I5938" i="1"/>
  <c r="I5939" i="1"/>
  <c r="I5940" i="1"/>
  <c r="I5941" i="1"/>
  <c r="I5942" i="1"/>
  <c r="I5943" i="1"/>
  <c r="I5944" i="1"/>
  <c r="I5945" i="1"/>
  <c r="I5946" i="1"/>
  <c r="I5947" i="1"/>
  <c r="I5948" i="1"/>
  <c r="I5949" i="1"/>
  <c r="I5950" i="1"/>
  <c r="I5951" i="1"/>
  <c r="I5952" i="1"/>
  <c r="I5953" i="1"/>
  <c r="I5954" i="1"/>
  <c r="I5955" i="1"/>
  <c r="I5956" i="1"/>
  <c r="I5957" i="1"/>
  <c r="I5958" i="1"/>
  <c r="I5959" i="1"/>
  <c r="I5960" i="1"/>
  <c r="I5961" i="1"/>
  <c r="I5962" i="1"/>
  <c r="I5963" i="1"/>
  <c r="I5964" i="1"/>
  <c r="I5965" i="1"/>
  <c r="I5966" i="1"/>
  <c r="I5967" i="1"/>
  <c r="I5968" i="1"/>
  <c r="I5969" i="1"/>
  <c r="I5970" i="1"/>
  <c r="I5971" i="1"/>
  <c r="I5972" i="1"/>
  <c r="I5973" i="1"/>
  <c r="I5974" i="1"/>
  <c r="I5975" i="1"/>
  <c r="I5976" i="1"/>
  <c r="I5977" i="1"/>
  <c r="I5978" i="1"/>
  <c r="I5979" i="1"/>
  <c r="I5980" i="1"/>
  <c r="I5981" i="1"/>
  <c r="I5982" i="1"/>
  <c r="I5983" i="1"/>
  <c r="I5984" i="1"/>
  <c r="I5985" i="1"/>
  <c r="I5986" i="1"/>
  <c r="I5987" i="1"/>
  <c r="I5988" i="1"/>
  <c r="I5989" i="1"/>
  <c r="I5990" i="1"/>
  <c r="I5991" i="1"/>
  <c r="I5992" i="1"/>
  <c r="I5993" i="1"/>
  <c r="I5994" i="1"/>
  <c r="I5995" i="1"/>
  <c r="I5996" i="1"/>
  <c r="I5997" i="1"/>
  <c r="I5998" i="1"/>
  <c r="I5999" i="1"/>
  <c r="I6000" i="1"/>
  <c r="I6001" i="1"/>
  <c r="I6002" i="1"/>
  <c r="I6003" i="1"/>
  <c r="I6004" i="1"/>
  <c r="I6005" i="1"/>
  <c r="I6006" i="1"/>
  <c r="I6007" i="1"/>
  <c r="I6008" i="1"/>
  <c r="I6009" i="1"/>
  <c r="I6010" i="1"/>
  <c r="I6011" i="1"/>
  <c r="I6012" i="1"/>
  <c r="I6013" i="1"/>
  <c r="I6014" i="1"/>
  <c r="I6015" i="1"/>
  <c r="I6016" i="1"/>
  <c r="I6017" i="1"/>
  <c r="I6018" i="1"/>
  <c r="I6019" i="1"/>
  <c r="I6020" i="1"/>
  <c r="I6021" i="1"/>
  <c r="I6022" i="1"/>
  <c r="I6023" i="1"/>
  <c r="I6024" i="1"/>
  <c r="I6025" i="1"/>
  <c r="I6026" i="1"/>
  <c r="I6027" i="1"/>
  <c r="I6028" i="1"/>
  <c r="I6029" i="1"/>
  <c r="I6030" i="1"/>
  <c r="I6031" i="1"/>
  <c r="I6032" i="1"/>
  <c r="I6033" i="1"/>
  <c r="I6034" i="1"/>
  <c r="I6035" i="1"/>
  <c r="I6036" i="1"/>
  <c r="I6037" i="1"/>
  <c r="I6038" i="1"/>
  <c r="I6039" i="1"/>
  <c r="I6040" i="1"/>
  <c r="I6041" i="1"/>
  <c r="I6042" i="1"/>
  <c r="I6043" i="1"/>
  <c r="I6044" i="1"/>
  <c r="I6045" i="1"/>
  <c r="I6046" i="1"/>
  <c r="I6047" i="1"/>
  <c r="I6048" i="1"/>
  <c r="I6049" i="1"/>
  <c r="I6050" i="1"/>
  <c r="I6051" i="1"/>
  <c r="I6052" i="1"/>
  <c r="I6053" i="1"/>
  <c r="I6054" i="1"/>
  <c r="I6055" i="1"/>
  <c r="I6056" i="1"/>
  <c r="I6057" i="1"/>
  <c r="I6058" i="1"/>
  <c r="I6059" i="1"/>
  <c r="I6060" i="1"/>
  <c r="I6061" i="1"/>
  <c r="I6062" i="1"/>
  <c r="I6063" i="1"/>
  <c r="I6064" i="1"/>
  <c r="I6065" i="1"/>
  <c r="I6066" i="1"/>
  <c r="I6067" i="1"/>
  <c r="I6068" i="1"/>
  <c r="I6069" i="1"/>
  <c r="I6070" i="1"/>
  <c r="I6071" i="1"/>
  <c r="I6072" i="1"/>
  <c r="I6073" i="1"/>
  <c r="I6074" i="1"/>
  <c r="I6075" i="1"/>
  <c r="I6076" i="1"/>
  <c r="I6077" i="1"/>
  <c r="I6078" i="1"/>
  <c r="I6079" i="1"/>
  <c r="I6080" i="1"/>
  <c r="I6081" i="1"/>
  <c r="I6082" i="1"/>
  <c r="I6083" i="1"/>
  <c r="I6084" i="1"/>
  <c r="I6085" i="1"/>
  <c r="I6086" i="1"/>
  <c r="I6087" i="1"/>
  <c r="I6088" i="1"/>
  <c r="I6089" i="1"/>
  <c r="I6090" i="1"/>
  <c r="I6091" i="1"/>
  <c r="I6092" i="1"/>
  <c r="I6093" i="1"/>
  <c r="I6094" i="1"/>
  <c r="I6095" i="1"/>
  <c r="I6096" i="1"/>
  <c r="I6097" i="1"/>
  <c r="I6098" i="1"/>
  <c r="I6099" i="1"/>
  <c r="I6100" i="1"/>
  <c r="I6101" i="1"/>
  <c r="I6102" i="1"/>
  <c r="I6103" i="1"/>
  <c r="I6104" i="1"/>
  <c r="I6105" i="1"/>
  <c r="I6106" i="1"/>
  <c r="I6107" i="1"/>
  <c r="I6108" i="1"/>
  <c r="I6109" i="1"/>
  <c r="I6110" i="1"/>
  <c r="I6111" i="1"/>
  <c r="I6112" i="1"/>
  <c r="I6113" i="1"/>
  <c r="I6114" i="1"/>
  <c r="I6115" i="1"/>
  <c r="I6116" i="1"/>
  <c r="I6117" i="1"/>
  <c r="I6118" i="1"/>
  <c r="I6119" i="1"/>
  <c r="I6120" i="1"/>
  <c r="I6121" i="1"/>
  <c r="I6122" i="1"/>
  <c r="I6123" i="1"/>
  <c r="I6124" i="1"/>
  <c r="I6125" i="1"/>
  <c r="I6126" i="1"/>
  <c r="I6127" i="1"/>
  <c r="I6128" i="1"/>
  <c r="I6129" i="1"/>
  <c r="I6130" i="1"/>
  <c r="I6131" i="1"/>
  <c r="I6132" i="1"/>
  <c r="I6133" i="1"/>
  <c r="I6134" i="1"/>
  <c r="I6135" i="1"/>
  <c r="I6136" i="1"/>
  <c r="I6137" i="1"/>
  <c r="I6138" i="1"/>
  <c r="I6139" i="1"/>
  <c r="I6140" i="1"/>
  <c r="I6141" i="1"/>
  <c r="I6142" i="1"/>
  <c r="I6143" i="1"/>
  <c r="I6144" i="1"/>
  <c r="I6145" i="1"/>
  <c r="I6146" i="1"/>
  <c r="I6147" i="1"/>
  <c r="I6148" i="1"/>
  <c r="I6149" i="1"/>
  <c r="I6150" i="1"/>
  <c r="I6151" i="1"/>
  <c r="I6152" i="1"/>
  <c r="I6153" i="1"/>
  <c r="I6154" i="1"/>
  <c r="I6155" i="1"/>
  <c r="I6156" i="1"/>
  <c r="I6157" i="1"/>
  <c r="I6158" i="1"/>
  <c r="I6159" i="1"/>
  <c r="I6160" i="1"/>
  <c r="I6161" i="1"/>
  <c r="I6162" i="1"/>
  <c r="I6163" i="1"/>
  <c r="I6164" i="1"/>
  <c r="I6165" i="1"/>
  <c r="I6166" i="1"/>
  <c r="I6167" i="1"/>
  <c r="I6168" i="1"/>
  <c r="I6169" i="1"/>
  <c r="I2" i="1"/>
</calcChain>
</file>

<file path=xl/sharedStrings.xml><?xml version="1.0" encoding="utf-8"?>
<sst xmlns="http://schemas.openxmlformats.org/spreadsheetml/2006/main" count="27998" uniqueCount="12345">
  <si>
    <t>PS-VAMK</t>
  </si>
  <si>
    <t>PS-VAML</t>
  </si>
  <si>
    <t>PS-VAMY</t>
  </si>
  <si>
    <t>PS-VAMG</t>
  </si>
  <si>
    <t>PS-VAMR</t>
  </si>
  <si>
    <t>MR-V103W</t>
  </si>
  <si>
    <t>MR-V102W</t>
  </si>
  <si>
    <t>FA-VV60</t>
  </si>
  <si>
    <t>FA-VV92</t>
  </si>
  <si>
    <t>PS-VAVD</t>
  </si>
  <si>
    <t>MB-VASPKB</t>
  </si>
  <si>
    <t>MB-VASPKR</t>
  </si>
  <si>
    <t>MB-VASPKY</t>
  </si>
  <si>
    <t>MB-VASPKG</t>
  </si>
  <si>
    <t>DS-D101</t>
  </si>
  <si>
    <t>HC-ZHC</t>
  </si>
  <si>
    <t>EE-V525UF</t>
  </si>
  <si>
    <t>CC-ZACS1</t>
  </si>
  <si>
    <t>CA-U2</t>
  </si>
  <si>
    <t>MR-VIUHLB</t>
  </si>
  <si>
    <t>EE-V8258P</t>
  </si>
  <si>
    <t>MR-VA9101P</t>
  </si>
  <si>
    <t>MR-VIUHL2A</t>
  </si>
  <si>
    <t>MR-VISHL</t>
  </si>
  <si>
    <t>GA-LJE3P</t>
  </si>
  <si>
    <t>CT-C6Y</t>
  </si>
  <si>
    <t>CT-C24C</t>
  </si>
  <si>
    <t>IP-HA8257</t>
  </si>
  <si>
    <t>MR-VIUHLBK</t>
  </si>
  <si>
    <t>MR-VA5015A</t>
  </si>
  <si>
    <t>MR-VA5015AK</t>
  </si>
  <si>
    <t>MR-VA15</t>
  </si>
  <si>
    <t>MR-VA15FK</t>
  </si>
  <si>
    <t>MR-VIUHL</t>
  </si>
  <si>
    <t>LS-AAG01</t>
  </si>
  <si>
    <t>NE-DACB06</t>
  </si>
  <si>
    <t>SW-DES1008A</t>
  </si>
  <si>
    <t>SW-DGS1005</t>
  </si>
  <si>
    <t>SW-DGS1008A</t>
  </si>
  <si>
    <t>HC-V701K</t>
  </si>
  <si>
    <t>AC-SI4018</t>
  </si>
  <si>
    <t>AC-SI4089A</t>
  </si>
  <si>
    <t>TO-H122B</t>
  </si>
  <si>
    <t>TO-H123C</t>
  </si>
  <si>
    <t>TO-H122C</t>
  </si>
  <si>
    <t>TO-H123Y</t>
  </si>
  <si>
    <t>TO-H123M</t>
  </si>
  <si>
    <t>TO-H122Y</t>
  </si>
  <si>
    <t>TO-H122M</t>
  </si>
  <si>
    <t>AC-SIUTS1009</t>
  </si>
  <si>
    <t>AC-SIUTS2009</t>
  </si>
  <si>
    <t>AC-SIUTP1025</t>
  </si>
  <si>
    <t>AC-SICBP0020</t>
  </si>
  <si>
    <t>AC-SIUTM1925</t>
  </si>
  <si>
    <t>AC-SSCBSA20</t>
  </si>
  <si>
    <t>SW-DES1016A</t>
  </si>
  <si>
    <t>SW-DGS1024D</t>
  </si>
  <si>
    <t>AC-SICBF3100S</t>
  </si>
  <si>
    <t>CA-POD</t>
  </si>
  <si>
    <t>NA-DGE528T</t>
  </si>
  <si>
    <t>NA-DUBE100</t>
  </si>
  <si>
    <t>TO-H124M</t>
  </si>
  <si>
    <t>TO-H12</t>
  </si>
  <si>
    <t>TO-H11X</t>
  </si>
  <si>
    <t>TO-H49A</t>
  </si>
  <si>
    <t>TO-H49X</t>
  </si>
  <si>
    <t>TO-H42A</t>
  </si>
  <si>
    <t>TO-H42X</t>
  </si>
  <si>
    <t>TO-H43X</t>
  </si>
  <si>
    <t>TO-H308</t>
  </si>
  <si>
    <t>TO-H309C</t>
  </si>
  <si>
    <t>TO-H309Y</t>
  </si>
  <si>
    <t>TO-H309M</t>
  </si>
  <si>
    <t>TO-H311C</t>
  </si>
  <si>
    <t>TO-H641B</t>
  </si>
  <si>
    <t>TO-H641C</t>
  </si>
  <si>
    <t>TO-H641M</t>
  </si>
  <si>
    <t>TO-H645B</t>
  </si>
  <si>
    <t>TO-H645C</t>
  </si>
  <si>
    <t>TO-H645Y</t>
  </si>
  <si>
    <t>TO-H645M</t>
  </si>
  <si>
    <t>TO-H15X</t>
  </si>
  <si>
    <t>TO-H15A</t>
  </si>
  <si>
    <t>CT-H56B</t>
  </si>
  <si>
    <t>CT-H57C</t>
  </si>
  <si>
    <t>CP-A9265D</t>
  </si>
  <si>
    <t>CT-C6B</t>
  </si>
  <si>
    <t>CT-H28C</t>
  </si>
  <si>
    <t>CT-H130B</t>
  </si>
  <si>
    <t>TO-H61X</t>
  </si>
  <si>
    <t>TO-H10</t>
  </si>
  <si>
    <t>TO-H13X</t>
  </si>
  <si>
    <t>CT-H135C</t>
  </si>
  <si>
    <t>CT-H134C</t>
  </si>
  <si>
    <t>CT-H21B</t>
  </si>
  <si>
    <t>CT-H22C</t>
  </si>
  <si>
    <t>CT-H13B</t>
  </si>
  <si>
    <t>CT-H13C</t>
  </si>
  <si>
    <t>CT-H13M</t>
  </si>
  <si>
    <t>CT-H13Y</t>
  </si>
  <si>
    <t>CT-H44M</t>
  </si>
  <si>
    <t>CT-H16P</t>
  </si>
  <si>
    <t>CT-H59G</t>
  </si>
  <si>
    <t>CT-H12C</t>
  </si>
  <si>
    <t>TO-H00</t>
  </si>
  <si>
    <t>TO-H121B</t>
  </si>
  <si>
    <t>CT-C3C</t>
  </si>
  <si>
    <t>CT-C3M</t>
  </si>
  <si>
    <t>CT-C3Y</t>
  </si>
  <si>
    <t>CT-C3PC</t>
  </si>
  <si>
    <t>EE-V25289BA</t>
  </si>
  <si>
    <t>EE-V7500UD</t>
  </si>
  <si>
    <t>ID-APF100</t>
  </si>
  <si>
    <t>CT-C21B</t>
  </si>
  <si>
    <t>CT-C21C</t>
  </si>
  <si>
    <t>DC-CALADC52D</t>
  </si>
  <si>
    <t>DC-CAHFDC1</t>
  </si>
  <si>
    <t>CT-CKP108IP</t>
  </si>
  <si>
    <t>CT-C40</t>
  </si>
  <si>
    <t>CT-C41</t>
  </si>
  <si>
    <t>CT-C51</t>
  </si>
  <si>
    <t>CT-C8PM</t>
  </si>
  <si>
    <t>HU-DUBH7</t>
  </si>
  <si>
    <t>TO-H644C</t>
  </si>
  <si>
    <t>CH-VAMPG</t>
  </si>
  <si>
    <t>CH-VAMPW</t>
  </si>
  <si>
    <t>TO-H643B</t>
  </si>
  <si>
    <t>TO-H643C</t>
  </si>
  <si>
    <t>TO-H643Y</t>
  </si>
  <si>
    <t>TO-H643M</t>
  </si>
  <si>
    <t>DI-CV43325</t>
  </si>
  <si>
    <t>DI-CV43352</t>
  </si>
  <si>
    <t>DI-CV43351</t>
  </si>
  <si>
    <t>DI-CV43411</t>
  </si>
  <si>
    <t>DI-CV43148</t>
  </si>
  <si>
    <t>DI-DV43521</t>
  </si>
  <si>
    <t>DI-DV43533</t>
  </si>
  <si>
    <t>DI-DV43508</t>
  </si>
  <si>
    <t>DI-DV43512</t>
  </si>
  <si>
    <t>CT-H88XLC</t>
  </si>
  <si>
    <t>CT-H88XLM</t>
  </si>
  <si>
    <t>LT-AER</t>
  </si>
  <si>
    <t>DP-O4410</t>
  </si>
  <si>
    <t>TO-CEP27</t>
  </si>
  <si>
    <t>TO-C701B</t>
  </si>
  <si>
    <t>TO-C701Y</t>
  </si>
  <si>
    <t>CT-L18C0033</t>
  </si>
  <si>
    <t>TO-C703</t>
  </si>
  <si>
    <t>RB-O0391</t>
  </si>
  <si>
    <t>RB-O1754</t>
  </si>
  <si>
    <t>RB-O0820</t>
  </si>
  <si>
    <t>RB-O5500</t>
  </si>
  <si>
    <t>RB-O1691</t>
  </si>
  <si>
    <t>RB-O1620</t>
  </si>
  <si>
    <t>TO-H314B</t>
  </si>
  <si>
    <t>TO-H314C</t>
  </si>
  <si>
    <t>TO-H314M</t>
  </si>
  <si>
    <t>TO-H503C</t>
  </si>
  <si>
    <t>TO-H503Y</t>
  </si>
  <si>
    <t>TO-H503M</t>
  </si>
  <si>
    <t>CT-H88H-B+Y</t>
  </si>
  <si>
    <t>CT-H88H-M+C</t>
  </si>
  <si>
    <t>CA-U2VR</t>
  </si>
  <si>
    <t>CA-U2VY</t>
  </si>
  <si>
    <t>NB-HAPA507A</t>
  </si>
  <si>
    <t>PP-M35HC</t>
  </si>
  <si>
    <t>PP-MPSP3</t>
  </si>
  <si>
    <t>AC-SI5027A+L</t>
  </si>
  <si>
    <t>CA-U5E</t>
  </si>
  <si>
    <t>CA-U3E</t>
  </si>
  <si>
    <t>AC-SSECSA24</t>
  </si>
  <si>
    <t>CA-POE</t>
  </si>
  <si>
    <t>TO-CFX3</t>
  </si>
  <si>
    <t>TO-CT</t>
  </si>
  <si>
    <t>TO-CFX10</t>
  </si>
  <si>
    <t>UP-ASRT1000</t>
  </si>
  <si>
    <t>UP-ASURTRK</t>
  </si>
  <si>
    <t>UP-ASURTRK2</t>
  </si>
  <si>
    <t>UP-ASRT3000</t>
  </si>
  <si>
    <t>UP-ASRT5000</t>
  </si>
  <si>
    <t>UP-ASRT8000</t>
  </si>
  <si>
    <t>UP-ASRT10000</t>
  </si>
  <si>
    <t>UP-ASURT192</t>
  </si>
  <si>
    <t>IC-V9218</t>
  </si>
  <si>
    <t>EE-VOCA</t>
  </si>
  <si>
    <t>ID-AMSN</t>
  </si>
  <si>
    <t>IP-CALK51B</t>
  </si>
  <si>
    <t>DC-CALADC52F</t>
  </si>
  <si>
    <t>PA-H3837</t>
  </si>
  <si>
    <t>DI-DV43538</t>
  </si>
  <si>
    <t>PP-MINANO</t>
  </si>
  <si>
    <t>PP-MIVIDEO</t>
  </si>
  <si>
    <t>TO-C708</t>
  </si>
  <si>
    <t>TO-C708H</t>
  </si>
  <si>
    <t>TO-C710</t>
  </si>
  <si>
    <t>TO-C710H</t>
  </si>
  <si>
    <t>WC-ZARF1</t>
  </si>
  <si>
    <t>WC-DADCS45</t>
  </si>
  <si>
    <t>CH-EASS</t>
  </si>
  <si>
    <t>PS-EA246</t>
  </si>
  <si>
    <t>PS-EA24E24G</t>
  </si>
  <si>
    <t>HC-VV</t>
  </si>
  <si>
    <t>TO-H16</t>
  </si>
  <si>
    <t>TO-L12016SE</t>
  </si>
  <si>
    <t>TO-L24016SE</t>
  </si>
  <si>
    <t>TO-L12A8302</t>
  </si>
  <si>
    <t>TO-L34016HE</t>
  </si>
  <si>
    <t>NA-SECL1400</t>
  </si>
  <si>
    <t>TO-L12026XW</t>
  </si>
  <si>
    <t>VC-VVP6</t>
  </si>
  <si>
    <t>SY-SAPF60</t>
  </si>
  <si>
    <t>TO-L64016HE</t>
  </si>
  <si>
    <t>TO-L64016SE</t>
  </si>
  <si>
    <t>EE-I452IU</t>
  </si>
  <si>
    <t>EE-I559SUF</t>
  </si>
  <si>
    <t>CA-U2M</t>
  </si>
  <si>
    <t>WC-ZARWB1</t>
  </si>
  <si>
    <t>IT-I45XIT</t>
  </si>
  <si>
    <t>IT-I5XITW</t>
  </si>
  <si>
    <t>CA-IDE</t>
  </si>
  <si>
    <t>TO-H53A</t>
  </si>
  <si>
    <t>TO-H53X</t>
  </si>
  <si>
    <t>TO-H51A</t>
  </si>
  <si>
    <t>TO-H70</t>
  </si>
  <si>
    <t>DC-CAWPDC9</t>
  </si>
  <si>
    <t>CC-ZAOC1</t>
  </si>
  <si>
    <t>KS-DKVM4U</t>
  </si>
  <si>
    <t>TO-H642B</t>
  </si>
  <si>
    <t>TO-H642C</t>
  </si>
  <si>
    <t>TO-H642Y</t>
  </si>
  <si>
    <t>AC-SPTE1414</t>
  </si>
  <si>
    <t>AC-SSECSA14</t>
  </si>
  <si>
    <t>NB-AAR2HCC</t>
  </si>
  <si>
    <t>DW-AE8SB</t>
  </si>
  <si>
    <t>MR-I122AKGF</t>
  </si>
  <si>
    <t>CT-H38PB</t>
  </si>
  <si>
    <t>CT-H38LG</t>
  </si>
  <si>
    <t>CT-H38C</t>
  </si>
  <si>
    <t>CT-H38M</t>
  </si>
  <si>
    <t>CT-H38LM</t>
  </si>
  <si>
    <t>SF-MOU7U</t>
  </si>
  <si>
    <t>VC-ZVF100ACO</t>
  </si>
  <si>
    <t>CT-C36</t>
  </si>
  <si>
    <t>IP-CALK60</t>
  </si>
  <si>
    <t>MB-COM</t>
  </si>
  <si>
    <t>TO-C711B</t>
  </si>
  <si>
    <t>TO-C711C</t>
  </si>
  <si>
    <t>TO-C711M</t>
  </si>
  <si>
    <t>TO-C711Y</t>
  </si>
  <si>
    <t>IT-V102W</t>
  </si>
  <si>
    <t>IT-V103W</t>
  </si>
  <si>
    <t>CH-IA228MGR</t>
  </si>
  <si>
    <t>CH-IA228MGC</t>
  </si>
  <si>
    <t>CT-H140B</t>
  </si>
  <si>
    <t>CT-H141C</t>
  </si>
  <si>
    <t>EE-V25218R</t>
  </si>
  <si>
    <t>SY-SAPF27</t>
  </si>
  <si>
    <t>SY-SAPF100</t>
  </si>
  <si>
    <t>CB-TCN01</t>
  </si>
  <si>
    <t>CP-ALFX70</t>
  </si>
  <si>
    <t>CH-ZGT1000T</t>
  </si>
  <si>
    <t>SF-GWOVUH1</t>
  </si>
  <si>
    <t>NA-KK1</t>
  </si>
  <si>
    <t>DV-CABP214</t>
  </si>
  <si>
    <t>UP-ALE1200</t>
  </si>
  <si>
    <t>SF-GSWR</t>
  </si>
  <si>
    <t>HC-VV2</t>
  </si>
  <si>
    <t>TO-L250A11E</t>
  </si>
  <si>
    <t>TO-LE250X22G</t>
  </si>
  <si>
    <t>TO-L352H11E</t>
  </si>
  <si>
    <t>EE-I559SUFBK</t>
  </si>
  <si>
    <t>HC-V5252</t>
  </si>
  <si>
    <t>HC-V3502</t>
  </si>
  <si>
    <t>EE-IAH</t>
  </si>
  <si>
    <t>WC-ZAGWB88GTX</t>
  </si>
  <si>
    <t>WC-ZAGWB88GTS</t>
  </si>
  <si>
    <t>CH-AP190B</t>
  </si>
  <si>
    <t>CT-C37</t>
  </si>
  <si>
    <t>CT-C38</t>
  </si>
  <si>
    <t>IC-SCBE1000</t>
  </si>
  <si>
    <t>FA-120ZRL</t>
  </si>
  <si>
    <t>CA-DD2</t>
  </si>
  <si>
    <t>CH-IAAPP3HSDBK</t>
  </si>
  <si>
    <t>CC-TIFX14</t>
  </si>
  <si>
    <t>CC-THR01P</t>
  </si>
  <si>
    <t>NB-HAPK403A</t>
  </si>
  <si>
    <t>MC-THR07</t>
  </si>
  <si>
    <t>NA-I8494</t>
  </si>
  <si>
    <t>UP-ALE600</t>
  </si>
  <si>
    <t>OC-THR09S</t>
  </si>
  <si>
    <t>RB-O1755</t>
  </si>
  <si>
    <t>DP-O1120</t>
  </si>
  <si>
    <t>RB-O0392</t>
  </si>
  <si>
    <t>EE-VAPOWSA</t>
  </si>
  <si>
    <t>PR-ZEQ2</t>
  </si>
  <si>
    <t>PR-ZV</t>
  </si>
  <si>
    <t>PR-ZDOD</t>
  </si>
  <si>
    <t>CH-AAFP-O</t>
  </si>
  <si>
    <t>CH-AAFP-G</t>
  </si>
  <si>
    <t>CH-AAFP-P</t>
  </si>
  <si>
    <t>OC-THR09ST2</t>
  </si>
  <si>
    <t>CO-DVIDSUB</t>
  </si>
  <si>
    <t>CT-C9C</t>
  </si>
  <si>
    <t>ME-C512DV4</t>
  </si>
  <si>
    <t>ME-C1GDV4</t>
  </si>
  <si>
    <t>CR-SECR4400U</t>
  </si>
  <si>
    <t>AA-SUWR</t>
  </si>
  <si>
    <t>NA-DWA645</t>
  </si>
  <si>
    <t>CT-E0543</t>
  </si>
  <si>
    <t>CT-E0547</t>
  </si>
  <si>
    <t>CT-E0549</t>
  </si>
  <si>
    <t>CT-E0540</t>
  </si>
  <si>
    <t>CT-E0548</t>
  </si>
  <si>
    <t>CC-THR01X</t>
  </si>
  <si>
    <t>CC-TIFX10</t>
  </si>
  <si>
    <t>CB-TTCB001</t>
  </si>
  <si>
    <t>SP-TJM180</t>
  </si>
  <si>
    <t>SP-TJM250</t>
  </si>
  <si>
    <t>WC-ZAGWB88G92</t>
  </si>
  <si>
    <t>WC-ZAGWB38</t>
  </si>
  <si>
    <t>UP-ASRT6000</t>
  </si>
  <si>
    <t>TO-H35</t>
  </si>
  <si>
    <t>TO-H36</t>
  </si>
  <si>
    <t>TO-H45</t>
  </si>
  <si>
    <t>PA-CPP201A3</t>
  </si>
  <si>
    <t>PA-CPP201A4</t>
  </si>
  <si>
    <t>PA-CGP50146</t>
  </si>
  <si>
    <t>PA-CGP501A4</t>
  </si>
  <si>
    <t>PA-CFAPR1A4</t>
  </si>
  <si>
    <t>PA-CFAPM1A4</t>
  </si>
  <si>
    <t>PA-CPR10146</t>
  </si>
  <si>
    <t>PA-CSG20146</t>
  </si>
  <si>
    <t>PA-CSG201A4</t>
  </si>
  <si>
    <t>PA-CSG201A3</t>
  </si>
  <si>
    <t>PA-CSG201A3+</t>
  </si>
  <si>
    <t>PA-CSG2011012</t>
  </si>
  <si>
    <t>CP-IXQX9775</t>
  </si>
  <si>
    <t>NA-DGE560T</t>
  </si>
  <si>
    <t>WC-CAG9200</t>
  </si>
  <si>
    <t>SW-DES1210-52</t>
  </si>
  <si>
    <t>AC-SS1414PL</t>
  </si>
  <si>
    <t>AC-SSS0014L</t>
  </si>
  <si>
    <t>TO-H458</t>
  </si>
  <si>
    <t>EE-I663URB</t>
  </si>
  <si>
    <t>EE-I559SUFK</t>
  </si>
  <si>
    <t>TO-C714</t>
  </si>
  <si>
    <t>PA-CPR1011417</t>
  </si>
  <si>
    <t>MS-8GM2</t>
  </si>
  <si>
    <t>OC-THR09T4</t>
  </si>
  <si>
    <t>AC-SSI3710</t>
  </si>
  <si>
    <t>EE-I452SUSS</t>
  </si>
  <si>
    <t>TO-H125B</t>
  </si>
  <si>
    <t>TO-H125C</t>
  </si>
  <si>
    <t>TO-H125Y</t>
  </si>
  <si>
    <t>TO-H125M</t>
  </si>
  <si>
    <t>TO-H825</t>
  </si>
  <si>
    <t>TO-H824C</t>
  </si>
  <si>
    <t>TO-H824Y</t>
  </si>
  <si>
    <t>TO-H823</t>
  </si>
  <si>
    <t>TO-H824M</t>
  </si>
  <si>
    <t>EE-I664SUF</t>
  </si>
  <si>
    <t>EE-I664SUFK</t>
  </si>
  <si>
    <t>CA-DD3</t>
  </si>
  <si>
    <t>DC-CACB2LYE</t>
  </si>
  <si>
    <t>DC-CACBCE5</t>
  </si>
  <si>
    <t>DC-CALPE5</t>
  </si>
  <si>
    <t>AC-SICBS2009</t>
  </si>
  <si>
    <t>AC-SI1600</t>
  </si>
  <si>
    <t>AC-SICBM2925</t>
  </si>
  <si>
    <t>UP-AS5000RM5U</t>
  </si>
  <si>
    <t>CH-LX500BN</t>
  </si>
  <si>
    <t>CT-C35</t>
  </si>
  <si>
    <t>TO-H64A</t>
  </si>
  <si>
    <t>AC-S9501</t>
  </si>
  <si>
    <t>AC-SIECS2400</t>
  </si>
  <si>
    <t>CH-LAEXH33S</t>
  </si>
  <si>
    <t>CH-LAC02B</t>
  </si>
  <si>
    <t>CH-LAT703S</t>
  </si>
  <si>
    <t>CH-LAT703B</t>
  </si>
  <si>
    <t>CH-LAT713S</t>
  </si>
  <si>
    <t>CH-LAT713B</t>
  </si>
  <si>
    <t>CH-LAW65B</t>
  </si>
  <si>
    <t>CH-LAW65S</t>
  </si>
  <si>
    <t>CH-LAW65PB</t>
  </si>
  <si>
    <t>CH-LAW65PS</t>
  </si>
  <si>
    <t>CH-LAW75PS</t>
  </si>
  <si>
    <t>CH-LAW75PB</t>
  </si>
  <si>
    <t>CH-LAW75S</t>
  </si>
  <si>
    <t>CH-LAW75B</t>
  </si>
  <si>
    <t>CH-LAAD02</t>
  </si>
  <si>
    <t>CH-LABS02</t>
  </si>
  <si>
    <t>CH-LABS03</t>
  </si>
  <si>
    <t>CH-LABS06</t>
  </si>
  <si>
    <t>CH-LABS09</t>
  </si>
  <si>
    <t>PS-AA4PS</t>
  </si>
  <si>
    <t>HD-VA250</t>
  </si>
  <si>
    <t>LS-AAR011</t>
  </si>
  <si>
    <t>LS-AAR110</t>
  </si>
  <si>
    <t>LS-AEL1010</t>
  </si>
  <si>
    <t>LS-AEL2010</t>
  </si>
  <si>
    <t>LS-AEL2020</t>
  </si>
  <si>
    <t>LS-AEF2020</t>
  </si>
  <si>
    <t>LS-AEF4030</t>
  </si>
  <si>
    <t>LS-AEF6540</t>
  </si>
  <si>
    <t>CH-LAWV1010B</t>
  </si>
  <si>
    <t>CH-LAWV1010S</t>
  </si>
  <si>
    <t>CH-LAWV2010B</t>
  </si>
  <si>
    <t>CH-LAWV2010S</t>
  </si>
  <si>
    <t>RE-CK200</t>
  </si>
  <si>
    <t>TO-H824DB</t>
  </si>
  <si>
    <t>TO-H824DC</t>
  </si>
  <si>
    <t>TO-H824DY</t>
  </si>
  <si>
    <t>TO-H824DM</t>
  </si>
  <si>
    <t>TO-H64X</t>
  </si>
  <si>
    <t>CT-H121B</t>
  </si>
  <si>
    <t>CT-H121C</t>
  </si>
  <si>
    <t>RE-AVEZ</t>
  </si>
  <si>
    <t>CA-AP5BT</t>
  </si>
  <si>
    <t>SF-GLP</t>
  </si>
  <si>
    <t>DS-D016RW</t>
  </si>
  <si>
    <t>EH-SADC</t>
  </si>
  <si>
    <t>DI-DV43667</t>
  </si>
  <si>
    <t>PA-CPP20146</t>
  </si>
  <si>
    <t>PA-CPP20157</t>
  </si>
  <si>
    <t>CT-C24CX2</t>
  </si>
  <si>
    <t>NB-HAKU528AA</t>
  </si>
  <si>
    <t>VS-APS128</t>
  </si>
  <si>
    <t>LS-AD9250</t>
  </si>
  <si>
    <t>CT-L18C0031</t>
  </si>
  <si>
    <t>AC-SIECS4400</t>
  </si>
  <si>
    <t>CH-CA1000SWS</t>
  </si>
  <si>
    <t>SF-MD5CSBS8SD</t>
  </si>
  <si>
    <t>CT-E0923</t>
  </si>
  <si>
    <t>TO-H504AB</t>
  </si>
  <si>
    <t>TO-H504C</t>
  </si>
  <si>
    <t>TO-H504Y</t>
  </si>
  <si>
    <t>TO-H504M</t>
  </si>
  <si>
    <t>TO-H304B</t>
  </si>
  <si>
    <t>TO-H304C</t>
  </si>
  <si>
    <t>TO-H304Y</t>
  </si>
  <si>
    <t>TO-H304M</t>
  </si>
  <si>
    <t>CT-C521B</t>
  </si>
  <si>
    <t>CT-C510</t>
  </si>
  <si>
    <t>CT-C511</t>
  </si>
  <si>
    <t>CT-C512</t>
  </si>
  <si>
    <t>CT-C513</t>
  </si>
  <si>
    <t>CT-C9CL</t>
  </si>
  <si>
    <t>CT-C520B</t>
  </si>
  <si>
    <t>CT-C521C</t>
  </si>
  <si>
    <t>CT-C521M</t>
  </si>
  <si>
    <t>CT-C521Y</t>
  </si>
  <si>
    <t>CT-CEP20S</t>
  </si>
  <si>
    <t>ME-C1X13X9X3</t>
  </si>
  <si>
    <t>TO-H10X2</t>
  </si>
  <si>
    <t>CT-H21XLB</t>
  </si>
  <si>
    <t>CT-H22XLC</t>
  </si>
  <si>
    <t>VC-ZRHS70</t>
  </si>
  <si>
    <t>VC-ZRHS50</t>
  </si>
  <si>
    <t>CA-PO2D</t>
  </si>
  <si>
    <t>ME-K1G18C9X3</t>
  </si>
  <si>
    <t>TO-LC5220KS</t>
  </si>
  <si>
    <t>TO-LC5220CS</t>
  </si>
  <si>
    <t>TO-LC5220MS</t>
  </si>
  <si>
    <t>TO-LC5220YS</t>
  </si>
  <si>
    <t>TO-LC5240CH</t>
  </si>
  <si>
    <t>TO-LC5240MH</t>
  </si>
  <si>
    <t>TO-LC5240YH</t>
  </si>
  <si>
    <t>TO-LC5240KH</t>
  </si>
  <si>
    <t>TO-LC53030X</t>
  </si>
  <si>
    <t>LS-ATS011</t>
  </si>
  <si>
    <t>TO-LC5340MX</t>
  </si>
  <si>
    <t>TO-LC5340YX</t>
  </si>
  <si>
    <t>TO-LC5340CX</t>
  </si>
  <si>
    <t>CC-TU120TC</t>
  </si>
  <si>
    <t>TO-LX644H11E</t>
  </si>
  <si>
    <t>TO-LX644A11E</t>
  </si>
  <si>
    <t>TO-LX644X11E</t>
  </si>
  <si>
    <t>CT-L18C2090</t>
  </si>
  <si>
    <t>CT-L18C0035</t>
  </si>
  <si>
    <t>CT-L18C1524</t>
  </si>
  <si>
    <t>CT-L18C1429</t>
  </si>
  <si>
    <t>CT-L18Y0144</t>
  </si>
  <si>
    <t>CT-L18YX143</t>
  </si>
  <si>
    <t>NB-LA39T4571</t>
  </si>
  <si>
    <t>RB-E15329</t>
  </si>
  <si>
    <t>TO-C712</t>
  </si>
  <si>
    <t>TO-C715</t>
  </si>
  <si>
    <t>TO-C715H</t>
  </si>
  <si>
    <t>TO-C716B</t>
  </si>
  <si>
    <t>TO-C716M</t>
  </si>
  <si>
    <t>TO-C716Y</t>
  </si>
  <si>
    <t>TO-C716C</t>
  </si>
  <si>
    <t>TO-C717C</t>
  </si>
  <si>
    <t>TO-C717M</t>
  </si>
  <si>
    <t>TO-C717Y</t>
  </si>
  <si>
    <t>TO-H05A</t>
  </si>
  <si>
    <t>DC-CALADC58K</t>
  </si>
  <si>
    <t>CT-L18C2130</t>
  </si>
  <si>
    <t>CA-AHH15</t>
  </si>
  <si>
    <t>MD-APTEL2</t>
  </si>
  <si>
    <t>WC-LIVSMS</t>
  </si>
  <si>
    <t>WC-LOAOSC</t>
  </si>
  <si>
    <t>AC-SIPUB1210P</t>
  </si>
  <si>
    <t>AC-SIPUB1300P</t>
  </si>
  <si>
    <t>CB-L45K1609</t>
  </si>
  <si>
    <t>NB-LA45K1275</t>
  </si>
  <si>
    <t>TO-C713</t>
  </si>
  <si>
    <t>TO-H05X</t>
  </si>
  <si>
    <t>AC-SI4096A</t>
  </si>
  <si>
    <t>CB-CMB02SB</t>
  </si>
  <si>
    <t>CB-CMB03SB</t>
  </si>
  <si>
    <t>CB-CMB01SB</t>
  </si>
  <si>
    <t>NC-CMATHW</t>
  </si>
  <si>
    <t>AC-SICBS4009</t>
  </si>
  <si>
    <t>AC-SSS0014+L</t>
  </si>
  <si>
    <t>MR-I451SPF</t>
  </si>
  <si>
    <t>LS-ATC022</t>
  </si>
  <si>
    <t>LS-ATC110</t>
  </si>
  <si>
    <t>VS-APM4X2</t>
  </si>
  <si>
    <t>CH-VTSX300N</t>
  </si>
  <si>
    <t>SF-GCPCW</t>
  </si>
  <si>
    <t>UP-ASRT15KRM</t>
  </si>
  <si>
    <t>UP-ASURT192RM2</t>
  </si>
  <si>
    <t>UP-ASRT20KRM</t>
  </si>
  <si>
    <t>LS-ATC742</t>
  </si>
  <si>
    <t>HD-SN300SAS10</t>
  </si>
  <si>
    <t>CH-LB10BN</t>
  </si>
  <si>
    <t>ME-K4RD28DX2</t>
  </si>
  <si>
    <t>CH-IAAPPTHSDBK</t>
  </si>
  <si>
    <t>CB-CEFB</t>
  </si>
  <si>
    <t>LS-ATC210</t>
  </si>
  <si>
    <t>CH-AMSK90</t>
  </si>
  <si>
    <t>CH-AASKM</t>
  </si>
  <si>
    <t>CA-SATA</t>
  </si>
  <si>
    <t>CA-DPV</t>
  </si>
  <si>
    <t>CT-H940XLB</t>
  </si>
  <si>
    <t>CT-H940XLC</t>
  </si>
  <si>
    <t>CT-H940XLM</t>
  </si>
  <si>
    <t>CT-H940XLY</t>
  </si>
  <si>
    <t>CO-DVIHDMI</t>
  </si>
  <si>
    <t>CO-HDMIDVI</t>
  </si>
  <si>
    <t>UP-ARBC55</t>
  </si>
  <si>
    <t>CT-H920XLB</t>
  </si>
  <si>
    <t>CT-H920XLM</t>
  </si>
  <si>
    <t>CT-H920XLY</t>
  </si>
  <si>
    <t>CT-H920XLC</t>
  </si>
  <si>
    <t>NC-CMATK</t>
  </si>
  <si>
    <t>NC-CMATHK</t>
  </si>
  <si>
    <t>NC-CUCB</t>
  </si>
  <si>
    <t>NC-CUCG</t>
  </si>
  <si>
    <t>CA-U1MP</t>
  </si>
  <si>
    <t>MC-THR07TH</t>
  </si>
  <si>
    <t>MC-THR07TL</t>
  </si>
  <si>
    <t>SF-MDVHP64</t>
  </si>
  <si>
    <t>SF-MDVU64</t>
  </si>
  <si>
    <t>LS-AEE8050</t>
  </si>
  <si>
    <t>LS-AEE5040</t>
  </si>
  <si>
    <t>LS-AA6041</t>
  </si>
  <si>
    <t>LS-AA2021</t>
  </si>
  <si>
    <t>DI-BV43661</t>
  </si>
  <si>
    <t>DI-BV43663</t>
  </si>
  <si>
    <t>CA-AHH3</t>
  </si>
  <si>
    <t>NA-VTAU03H</t>
  </si>
  <si>
    <t>PR-RK</t>
  </si>
  <si>
    <t>CR-V100P</t>
  </si>
  <si>
    <t>CB-CEFP</t>
  </si>
  <si>
    <t>CB-CEFY</t>
  </si>
  <si>
    <t>CB-CEFW</t>
  </si>
  <si>
    <t>CB-CMB01SP</t>
  </si>
  <si>
    <t>CB-CMB01SL</t>
  </si>
  <si>
    <t>CB-CMB03SG</t>
  </si>
  <si>
    <t>CH-CA840SWK</t>
  </si>
  <si>
    <t>EH-SADS</t>
  </si>
  <si>
    <t>PR-RM</t>
  </si>
  <si>
    <t>MO-LCPR400</t>
  </si>
  <si>
    <t>TO-C718B</t>
  </si>
  <si>
    <t>TO-C718C</t>
  </si>
  <si>
    <t>TO-C718M</t>
  </si>
  <si>
    <t>TO-C718Y</t>
  </si>
  <si>
    <t>LT-LLW26/36</t>
  </si>
  <si>
    <t>CA-I+F</t>
  </si>
  <si>
    <t>MB-AAU1FM</t>
  </si>
  <si>
    <t>MB-AAU1F</t>
  </si>
  <si>
    <t>MB-AAF</t>
  </si>
  <si>
    <t>PS-EA268</t>
  </si>
  <si>
    <t>CA-SVCOM</t>
  </si>
  <si>
    <t>CA-FDD</t>
  </si>
  <si>
    <t>VC-TVRMR1</t>
  </si>
  <si>
    <t>VC-TVRMR2</t>
  </si>
  <si>
    <t>CA-SVSV2</t>
  </si>
  <si>
    <t>CA-MDPV</t>
  </si>
  <si>
    <t>CA-MDPD</t>
  </si>
  <si>
    <t>TO-L260A11E</t>
  </si>
  <si>
    <t>SF-GNBA2K10</t>
  </si>
  <si>
    <t>CH-LAPCI01B</t>
  </si>
  <si>
    <t>CH-LAPCI01S</t>
  </si>
  <si>
    <t>CH-LAPCI01R</t>
  </si>
  <si>
    <t>CH-LAPTKI01</t>
  </si>
  <si>
    <t>CT-C521GY</t>
  </si>
  <si>
    <t>PA-CMP101A4</t>
  </si>
  <si>
    <t>PS-C60EAA</t>
  </si>
  <si>
    <t>AC-SI5037A</t>
  </si>
  <si>
    <t>WC-MCR</t>
  </si>
  <si>
    <t>CA-U32</t>
  </si>
  <si>
    <t>CA-U35</t>
  </si>
  <si>
    <t>TO-H647</t>
  </si>
  <si>
    <t>TO-H648Y</t>
  </si>
  <si>
    <t>TO-H648M</t>
  </si>
  <si>
    <t>TO-H648C</t>
  </si>
  <si>
    <t>LP-HCCP5225</t>
  </si>
  <si>
    <t>LP-HCCP5225N</t>
  </si>
  <si>
    <t>LP-HCCP5225DN</t>
  </si>
  <si>
    <t>LP-HA860</t>
  </si>
  <si>
    <t>VC-TVRMR4</t>
  </si>
  <si>
    <t>VC-TVRMR3</t>
  </si>
  <si>
    <t>TO-H307B</t>
  </si>
  <si>
    <t>TO-H307C</t>
  </si>
  <si>
    <t>TO-H307Y</t>
  </si>
  <si>
    <t>TO-H307M</t>
  </si>
  <si>
    <t>CT-C521CMY</t>
  </si>
  <si>
    <t>CA-APNET1GB</t>
  </si>
  <si>
    <t>PR-CW-I</t>
  </si>
  <si>
    <t>PR-CW-PVP</t>
  </si>
  <si>
    <t>GM-WT-HSW-M</t>
  </si>
  <si>
    <t>GM-WT-HSW-L</t>
  </si>
  <si>
    <t>GM-WT-HSM-M</t>
  </si>
  <si>
    <t>GM-WT-HSM-XL</t>
  </si>
  <si>
    <t>GM-WT-HSM-XXL</t>
  </si>
  <si>
    <t>GM-WT-LCW-S</t>
  </si>
  <si>
    <t>GM-WT-LCW-M</t>
  </si>
  <si>
    <t>GM-WT-TM-M</t>
  </si>
  <si>
    <t>GM-WT-AM-M</t>
  </si>
  <si>
    <t>GM-WT-BCM-M</t>
  </si>
  <si>
    <t>GM-WA-BC</t>
  </si>
  <si>
    <t>GM-WA-LK</t>
  </si>
  <si>
    <t>GM-WA-SE</t>
  </si>
  <si>
    <t>GM-WC-Q</t>
  </si>
  <si>
    <t>GM-WT-HSW-S</t>
  </si>
  <si>
    <t>GM-WT-HSM-S</t>
  </si>
  <si>
    <t>WC-CAWL155</t>
  </si>
  <si>
    <t>FD-S64U3R</t>
  </si>
  <si>
    <t>TO-H55X</t>
  </si>
  <si>
    <t>TO-H55A</t>
  </si>
  <si>
    <t>CB-VAR-B</t>
  </si>
  <si>
    <t>CB-VAR-O</t>
  </si>
  <si>
    <t>CB-VAR-R</t>
  </si>
  <si>
    <t>CB-VAR-G</t>
  </si>
  <si>
    <t>CB-VTI10-P</t>
  </si>
  <si>
    <t>CB-VTI10-O</t>
  </si>
  <si>
    <t>CB-VTI10-M</t>
  </si>
  <si>
    <t>CB-VFO13-BO</t>
  </si>
  <si>
    <t>CB-VFO13-R</t>
  </si>
  <si>
    <t>CB-VFO13-O</t>
  </si>
  <si>
    <t>CB-VFO13-M</t>
  </si>
  <si>
    <t>CB-VFO13-P</t>
  </si>
  <si>
    <t>CB-VFO16-R</t>
  </si>
  <si>
    <t>CB-VPE10-G</t>
  </si>
  <si>
    <t>CB-VPE10-M</t>
  </si>
  <si>
    <t>CB-VPE10-O</t>
  </si>
  <si>
    <t>CB-VPE10-R</t>
  </si>
  <si>
    <t>CB-VPE10-P</t>
  </si>
  <si>
    <t>CB-VPE13-R</t>
  </si>
  <si>
    <t>CB-VPE13-O</t>
  </si>
  <si>
    <t>CB-VPE13-M</t>
  </si>
  <si>
    <t>CB-VPE13-P</t>
  </si>
  <si>
    <t>CB-VPE16-R</t>
  </si>
  <si>
    <t>CB-VPE16-M</t>
  </si>
  <si>
    <t>CB-VTUS13-BG</t>
  </si>
  <si>
    <t>CB-VTUS13-BR</t>
  </si>
  <si>
    <t>CB-VTUS15-BG</t>
  </si>
  <si>
    <t>CB-VTUS15-BR</t>
  </si>
  <si>
    <t>CB-VTUB13-BG</t>
  </si>
  <si>
    <t>CB-VTUB13-BR</t>
  </si>
  <si>
    <t>CB-VTUB15-BR</t>
  </si>
  <si>
    <t>CB-VME15-W</t>
  </si>
  <si>
    <t>CB-VME15-MG</t>
  </si>
  <si>
    <t>CB-VRA-BP</t>
  </si>
  <si>
    <t>CB-VRA-BU</t>
  </si>
  <si>
    <t>CB-VRA-PU</t>
  </si>
  <si>
    <t>CB-VRA-MGU</t>
  </si>
  <si>
    <t>CB-VRA-WS</t>
  </si>
  <si>
    <t>CB-VRA-GS</t>
  </si>
  <si>
    <t>CB-VBP15-MGU</t>
  </si>
  <si>
    <t>TO-S409C</t>
  </si>
  <si>
    <t>TO-S409M</t>
  </si>
  <si>
    <t>TO-S409R</t>
  </si>
  <si>
    <t>TO-S409W</t>
  </si>
  <si>
    <t>TO-S508K</t>
  </si>
  <si>
    <t>TO-S508C</t>
  </si>
  <si>
    <t>TO-S508M</t>
  </si>
  <si>
    <t>TO-S508Y</t>
  </si>
  <si>
    <t>TO-S508T</t>
  </si>
  <si>
    <t>TO-S609K</t>
  </si>
  <si>
    <t>TO-S609M</t>
  </si>
  <si>
    <t>TO-S609Y</t>
  </si>
  <si>
    <t>TO-S609T</t>
  </si>
  <si>
    <t>TO-S105S</t>
  </si>
  <si>
    <t>TO-S105L</t>
  </si>
  <si>
    <t>TO-S209L</t>
  </si>
  <si>
    <t>EE-V290S2</t>
  </si>
  <si>
    <t>NA-DWA131</t>
  </si>
  <si>
    <t>SF-GBS2</t>
  </si>
  <si>
    <t>HD-W1000K</t>
  </si>
  <si>
    <t>AC-SRSP1000</t>
  </si>
  <si>
    <t>CA-SATAT90-1R</t>
  </si>
  <si>
    <t>HD-LAHD323S</t>
  </si>
  <si>
    <t>NE-DAP1360</t>
  </si>
  <si>
    <t>CP-I11I5D680</t>
  </si>
  <si>
    <t>MR-LEXH32</t>
  </si>
  <si>
    <t>LT-LLR4/13WP</t>
  </si>
  <si>
    <t>LT-LLW4/13WP</t>
  </si>
  <si>
    <t>LT-LLB20/53WP</t>
  </si>
  <si>
    <t>LT-LLR20/53WP</t>
  </si>
  <si>
    <t>LT-LLW20/53WP</t>
  </si>
  <si>
    <t>LT-LLB4/13WP</t>
  </si>
  <si>
    <t>CB-VBA-B</t>
  </si>
  <si>
    <t>CB-VBA-R</t>
  </si>
  <si>
    <t>CB-VBA-G</t>
  </si>
  <si>
    <t>CB-VBA-W</t>
  </si>
  <si>
    <t>CB-VBA-P</t>
  </si>
  <si>
    <t>CB-VBA-MG</t>
  </si>
  <si>
    <t>DC-CANB8L</t>
  </si>
  <si>
    <t>DC-CALCE8E</t>
  </si>
  <si>
    <t>DC-CALPE8</t>
  </si>
  <si>
    <t>IC-V280ESPI</t>
  </si>
  <si>
    <t>MR-I991IK</t>
  </si>
  <si>
    <t>CH-LB25SB</t>
  </si>
  <si>
    <t>FA-LPTAP14C</t>
  </si>
  <si>
    <t>FA-LPTAF14-2B</t>
  </si>
  <si>
    <t>TO-H78</t>
  </si>
  <si>
    <t>TO-H85</t>
  </si>
  <si>
    <t>FD-S64U3S</t>
  </si>
  <si>
    <t>FD-S128U3S</t>
  </si>
  <si>
    <t>WC-CACM500</t>
  </si>
  <si>
    <t>CT-L14N1068</t>
  </si>
  <si>
    <t>CT-L14N0900</t>
  </si>
  <si>
    <t>CT-L14N1069</t>
  </si>
  <si>
    <t>CT-L14N0901</t>
  </si>
  <si>
    <t>CT-L14N1070</t>
  </si>
  <si>
    <t>CT-L14N0902</t>
  </si>
  <si>
    <t>CT-L14N1071</t>
  </si>
  <si>
    <t>NC-ANCD</t>
  </si>
  <si>
    <t>CP-AG6128</t>
  </si>
  <si>
    <t>CA-PO3D</t>
  </si>
  <si>
    <t>LT-VLG30/50</t>
  </si>
  <si>
    <t>LT-VLY30/50</t>
  </si>
  <si>
    <t>LT-VLG60/100</t>
  </si>
  <si>
    <t>LT-VLY60/100</t>
  </si>
  <si>
    <t>LT-VLY30/50WP</t>
  </si>
  <si>
    <t>LT-VLG60/100WP</t>
  </si>
  <si>
    <t>LT-VLR60/100WP</t>
  </si>
  <si>
    <t>LT-VLY60/100WP</t>
  </si>
  <si>
    <t>LT-VLWW60/100WP</t>
  </si>
  <si>
    <t>MR-V102S</t>
  </si>
  <si>
    <t>CB-VRAV15-DL</t>
  </si>
  <si>
    <t>CB-VRAV15-R</t>
  </si>
  <si>
    <t>CB-VRAV15-Y</t>
  </si>
  <si>
    <t>CB-VRAV15-G</t>
  </si>
  <si>
    <t>CB-VRAV15-BS</t>
  </si>
  <si>
    <t>CB-VEN-BU</t>
  </si>
  <si>
    <t>CB-VEN-MGU</t>
  </si>
  <si>
    <t>CB-VEN-DLU</t>
  </si>
  <si>
    <t>CB-VEN-RU</t>
  </si>
  <si>
    <t>CB-VEN-GU</t>
  </si>
  <si>
    <t>CB-VEN-PU</t>
  </si>
  <si>
    <t>CB-VEN-BSU</t>
  </si>
  <si>
    <t>CB-VEN-BMU</t>
  </si>
  <si>
    <t>BT-CW</t>
  </si>
  <si>
    <t>AC-SI5027PH+L</t>
  </si>
  <si>
    <t>AC-SI5037PH</t>
  </si>
  <si>
    <t>AC-SI5056PH+L</t>
  </si>
  <si>
    <t>AC-SI5066HL+S</t>
  </si>
  <si>
    <t>AC-SI5456A+L</t>
  </si>
  <si>
    <t>AC-SI5008A+L</t>
  </si>
  <si>
    <t>AC-SI5499A</t>
  </si>
  <si>
    <t>AC-SI5056H+L</t>
  </si>
  <si>
    <t>ME-KN2X16C7X2</t>
  </si>
  <si>
    <t>AC-SI5037PHL</t>
  </si>
  <si>
    <t>HD-SN600SAS10</t>
  </si>
  <si>
    <t>LS-ATC024</t>
  </si>
  <si>
    <t>NB-TPA410E</t>
  </si>
  <si>
    <t>PA-CPR201A3+</t>
  </si>
  <si>
    <t>AC-SICBF3000</t>
  </si>
  <si>
    <t>WC-L310</t>
  </si>
  <si>
    <t>WC-L270</t>
  </si>
  <si>
    <t>KE-LK120R</t>
  </si>
  <si>
    <t>MO-RSSC</t>
  </si>
  <si>
    <t>MO-LM90</t>
  </si>
  <si>
    <t>VS-APB5000S</t>
  </si>
  <si>
    <t>CH-LAT60-1R</t>
  </si>
  <si>
    <t>CH-LAT7-1R</t>
  </si>
  <si>
    <t>CH-LQ11S</t>
  </si>
  <si>
    <t>AC-SI5099H+L</t>
  </si>
  <si>
    <t>MO-RATF-M</t>
  </si>
  <si>
    <t>MO-RATF-L</t>
  </si>
  <si>
    <t>MO-RATF-N</t>
  </si>
  <si>
    <t>MO-RATF-O</t>
  </si>
  <si>
    <t>MO-RATF-I</t>
  </si>
  <si>
    <t>MO-RATF-A</t>
  </si>
  <si>
    <t>HD-LAEXP3B</t>
  </si>
  <si>
    <t>CA-U31E</t>
  </si>
  <si>
    <t>CA-SATALT90-1R</t>
  </si>
  <si>
    <t>CA-SATAT90-1B</t>
  </si>
  <si>
    <t>EE-L10QB</t>
  </si>
  <si>
    <t>EE-L10QR</t>
  </si>
  <si>
    <t>EE-L10QL</t>
  </si>
  <si>
    <t>CH-LAAD06</t>
  </si>
  <si>
    <t>CT-H940H-B+Y</t>
  </si>
  <si>
    <t>CT-H940H-M+C</t>
  </si>
  <si>
    <t>TO-H504XB</t>
  </si>
  <si>
    <t>CA-DPDP2</t>
  </si>
  <si>
    <t>LS-APB053</t>
  </si>
  <si>
    <t>LS-APW120</t>
  </si>
  <si>
    <t>UP-ARBC32</t>
  </si>
  <si>
    <t>KM-L120</t>
  </si>
  <si>
    <t>CH-LQ09W+110E</t>
  </si>
  <si>
    <t>PS-CAT400</t>
  </si>
  <si>
    <t>HS-K1140S</t>
  </si>
  <si>
    <t>CA-MDPDP</t>
  </si>
  <si>
    <t>AC-SI5069PH</t>
  </si>
  <si>
    <t>HD-SN500SAS</t>
  </si>
  <si>
    <t>VC-TVRMG1</t>
  </si>
  <si>
    <t>VC-TVRMG2</t>
  </si>
  <si>
    <t>TO-S407K</t>
  </si>
  <si>
    <t>TO-S407C</t>
  </si>
  <si>
    <t>TO-S407M</t>
  </si>
  <si>
    <t>TO-S407Y</t>
  </si>
  <si>
    <t>TO-S407R</t>
  </si>
  <si>
    <t>TO-LX264A11G</t>
  </si>
  <si>
    <t>TO-LX264H11G</t>
  </si>
  <si>
    <t>UP-ARBC2</t>
  </si>
  <si>
    <t>CT-C426B</t>
  </si>
  <si>
    <t>CT-C426C</t>
  </si>
  <si>
    <t>CT-C426M</t>
  </si>
  <si>
    <t>CT-C426Y</t>
  </si>
  <si>
    <t>CT-C426G</t>
  </si>
  <si>
    <t>CT-C425B</t>
  </si>
  <si>
    <t>DC-CANB9L</t>
  </si>
  <si>
    <t>IT-I25-15</t>
  </si>
  <si>
    <t>CA-U2E</t>
  </si>
  <si>
    <t>CT-H122B</t>
  </si>
  <si>
    <t>CT-H122C</t>
  </si>
  <si>
    <t>UP-ARBC33</t>
  </si>
  <si>
    <t>UP-ARBC4</t>
  </si>
  <si>
    <t>UP-ARBC6</t>
  </si>
  <si>
    <t>UP-ARBC7</t>
  </si>
  <si>
    <t>UP-ARBC18</t>
  </si>
  <si>
    <t>UP-ARBC22</t>
  </si>
  <si>
    <t>UP-ARBC23</t>
  </si>
  <si>
    <t>UP-ARBC24</t>
  </si>
  <si>
    <t>UP-ARBC25</t>
  </si>
  <si>
    <t>UP-ARBC34</t>
  </si>
  <si>
    <t>UP-ARBC43</t>
  </si>
  <si>
    <t>UP-ARBC48</t>
  </si>
  <si>
    <t>UP-ARBC59</t>
  </si>
  <si>
    <t>HD-IA982SPR</t>
  </si>
  <si>
    <t>BT-CMW</t>
  </si>
  <si>
    <t>ME-C4X16X9</t>
  </si>
  <si>
    <t>CB-VFO16-GB</t>
  </si>
  <si>
    <t>WC-CIP570P</t>
  </si>
  <si>
    <t>CH-ZAVPM1</t>
  </si>
  <si>
    <t>IT-CGA78790020</t>
  </si>
  <si>
    <t>CH-LX500FXW</t>
  </si>
  <si>
    <t>FD-SRXRNG3-4</t>
  </si>
  <si>
    <t>TO-LC734A1KG</t>
  </si>
  <si>
    <t>TO-LC734A1CG</t>
  </si>
  <si>
    <t>TO-LC734A1MG</t>
  </si>
  <si>
    <t>TO-LC734A1YG</t>
  </si>
  <si>
    <t>TO-LC736H1KG</t>
  </si>
  <si>
    <t>TO-LC736H1CG</t>
  </si>
  <si>
    <t>TO-LC736H1MG</t>
  </si>
  <si>
    <t>TO-LC736H1YG</t>
  </si>
  <si>
    <t>TO-LE260X22G</t>
  </si>
  <si>
    <t>TO-LT650A11E</t>
  </si>
  <si>
    <t>TO-LT650H11E</t>
  </si>
  <si>
    <t>TO-LE360H11E</t>
  </si>
  <si>
    <t>TO-LC540A1KG</t>
  </si>
  <si>
    <t>TO-LC540A1CG</t>
  </si>
  <si>
    <t>TO-LC540A1MG</t>
  </si>
  <si>
    <t>TO-LC540A1YG</t>
  </si>
  <si>
    <t>TO-LC540H1KG</t>
  </si>
  <si>
    <t>TO-LC540H1CG</t>
  </si>
  <si>
    <t>TO-LC540H1MG</t>
  </si>
  <si>
    <t>TO-LC540H1YG</t>
  </si>
  <si>
    <t>KS-DKVM450</t>
  </si>
  <si>
    <t>SF-GWOWEC</t>
  </si>
  <si>
    <t>TO-H649</t>
  </si>
  <si>
    <t>TO-C720</t>
  </si>
  <si>
    <t>IT-CGB5253001A</t>
  </si>
  <si>
    <t>MO-RTR</t>
  </si>
  <si>
    <t>SW-DES1210-28</t>
  </si>
  <si>
    <t>MO-RTRB</t>
  </si>
  <si>
    <t>TO-H128B</t>
  </si>
  <si>
    <t>TO-H128C</t>
  </si>
  <si>
    <t>TO-H128Y</t>
  </si>
  <si>
    <t>TO-H128M</t>
  </si>
  <si>
    <t>TO-H126B</t>
  </si>
  <si>
    <t>TO-H126C</t>
  </si>
  <si>
    <t>TO-H126Y</t>
  </si>
  <si>
    <t>TO-H126M</t>
  </si>
  <si>
    <t>TO-H646C</t>
  </si>
  <si>
    <t>TO-H646Y</t>
  </si>
  <si>
    <t>TO-H646M</t>
  </si>
  <si>
    <t>HD-W2000K</t>
  </si>
  <si>
    <t>CC-DA5</t>
  </si>
  <si>
    <t>WC-CACM600</t>
  </si>
  <si>
    <t>WC-CAHSP200</t>
  </si>
  <si>
    <t>WC-CAHSD200</t>
  </si>
  <si>
    <t>WC-CAHSR200</t>
  </si>
  <si>
    <t>WC-CAH</t>
  </si>
  <si>
    <t>LS-ATCB41</t>
  </si>
  <si>
    <t>SW-DES1210-28P</t>
  </si>
  <si>
    <t>SC-SVGA2728</t>
  </si>
  <si>
    <t>SW-DGS1008P</t>
  </si>
  <si>
    <t>TO-S205L</t>
  </si>
  <si>
    <t>CH-C600TWW</t>
  </si>
  <si>
    <t>TO-H650B</t>
  </si>
  <si>
    <t>TO-H650C</t>
  </si>
  <si>
    <t>TO-H650Y</t>
  </si>
  <si>
    <t>TO-H650M</t>
  </si>
  <si>
    <t>TO-H646XB</t>
  </si>
  <si>
    <t>TO-C728</t>
  </si>
  <si>
    <t>TO-C719</t>
  </si>
  <si>
    <t>TO-C725</t>
  </si>
  <si>
    <t>TO-C726</t>
  </si>
  <si>
    <t>TO-C724</t>
  </si>
  <si>
    <t>TO-C724H</t>
  </si>
  <si>
    <t>RB-E15327</t>
  </si>
  <si>
    <t>RB-E15336</t>
  </si>
  <si>
    <t>CH-IAXXRAIL3U7U</t>
  </si>
  <si>
    <t>CH-IAXXCMA3U7U</t>
  </si>
  <si>
    <t>IT-V515</t>
  </si>
  <si>
    <t>FD-A16GS805R</t>
  </si>
  <si>
    <t>DC-CALCE10E</t>
  </si>
  <si>
    <t>DC-CALPE10</t>
  </si>
  <si>
    <t>CA-MDPD+A</t>
  </si>
  <si>
    <t>GA-LGF310</t>
  </si>
  <si>
    <t>GA-LGF710W</t>
  </si>
  <si>
    <t>SP-LZ906</t>
  </si>
  <si>
    <t>CH-ADFHSM1</t>
  </si>
  <si>
    <t>CH-ADFHSM2</t>
  </si>
  <si>
    <t>WC-MHD3000R</t>
  </si>
  <si>
    <t>SF-GFPRR</t>
  </si>
  <si>
    <t>CH-LA05FNB</t>
  </si>
  <si>
    <t>VS-APE3D4K100A</t>
  </si>
  <si>
    <t>NB-HAQK639AA</t>
  </si>
  <si>
    <t>NB-HAQK640AA</t>
  </si>
  <si>
    <t>LS-ATI011</t>
  </si>
  <si>
    <t>CT-E0802</t>
  </si>
  <si>
    <t>TO-S104S</t>
  </si>
  <si>
    <t>WC-CAHSD500</t>
  </si>
  <si>
    <t>WC-CAHSP300</t>
  </si>
  <si>
    <t>WC-CAHSG100</t>
  </si>
  <si>
    <t>WC-CAHSG200</t>
  </si>
  <si>
    <t>SW-DES1005</t>
  </si>
  <si>
    <t>CT-E0556</t>
  </si>
  <si>
    <t>BT-CSBP</t>
  </si>
  <si>
    <t>MO-LM235B</t>
  </si>
  <si>
    <t>BT-CAAAS</t>
  </si>
  <si>
    <t>BT-CIPFB</t>
  </si>
  <si>
    <t>BT-CIPFW</t>
  </si>
  <si>
    <t>DI-CV43745</t>
  </si>
  <si>
    <t>CA-U35E</t>
  </si>
  <si>
    <t>LS-ATS021</t>
  </si>
  <si>
    <t>LS-AAE222</t>
  </si>
  <si>
    <t>LS-AAE211</t>
  </si>
  <si>
    <t>CH-LV2120S</t>
  </si>
  <si>
    <t>TO-S205S</t>
  </si>
  <si>
    <t>TO-LX203A11G</t>
  </si>
  <si>
    <t>AC-SI5037PL+S</t>
  </si>
  <si>
    <t>CB-CIS2E</t>
  </si>
  <si>
    <t>CB-CIS6E</t>
  </si>
  <si>
    <t>BT-C5600B</t>
  </si>
  <si>
    <t>FD-C64GVGTU3</t>
  </si>
  <si>
    <t>DV-CABP110</t>
  </si>
  <si>
    <t>ME-C8V16X10K</t>
  </si>
  <si>
    <t>EH-S1000EP</t>
  </si>
  <si>
    <t>CB-CIFWO</t>
  </si>
  <si>
    <t>CB-CIFWS</t>
  </si>
  <si>
    <t>AC-IAXXRPFKSSD2</t>
  </si>
  <si>
    <t>VS-APCE122IRS</t>
  </si>
  <si>
    <t>VS-APCE122IRR</t>
  </si>
  <si>
    <t>VS-APM4X4A</t>
  </si>
  <si>
    <t>VS-APS128A</t>
  </si>
  <si>
    <t>CT-C426CMY</t>
  </si>
  <si>
    <t>CB-RMBB3</t>
  </si>
  <si>
    <t>SF-GF12011</t>
  </si>
  <si>
    <t>CB-VBP15-ST</t>
  </si>
  <si>
    <t>CB-VBP15-BO</t>
  </si>
  <si>
    <t>CB-VBP15-BRS</t>
  </si>
  <si>
    <t>CB-VRAV14-MG</t>
  </si>
  <si>
    <t>CB-VRAV14-P</t>
  </si>
  <si>
    <t>CB-VRAV14-R</t>
  </si>
  <si>
    <t>CB-VRAV14-Y</t>
  </si>
  <si>
    <t>CB-VRAV14-ST</t>
  </si>
  <si>
    <t>CB-VRAV14-BKS</t>
  </si>
  <si>
    <t>CB-VRAV14-BRS</t>
  </si>
  <si>
    <t>CB-VCL-B</t>
  </si>
  <si>
    <t>CB-VCL-R</t>
  </si>
  <si>
    <t>CB-VCL-P</t>
  </si>
  <si>
    <t>CB-VCL-O</t>
  </si>
  <si>
    <t>CB-VCA-B</t>
  </si>
  <si>
    <t>CB-VCA-R</t>
  </si>
  <si>
    <t>CB-VCA-P</t>
  </si>
  <si>
    <t>CB-VCA-O</t>
  </si>
  <si>
    <t>CB-VVE-O</t>
  </si>
  <si>
    <t>CB-VVE-P</t>
  </si>
  <si>
    <t>CB-VMAI</t>
  </si>
  <si>
    <t>CB-VMA10</t>
  </si>
  <si>
    <t>CB-VMAMA11</t>
  </si>
  <si>
    <t>CB-VMAMA13</t>
  </si>
  <si>
    <t>CB-VMAMP13</t>
  </si>
  <si>
    <t>CB-VMAMP15</t>
  </si>
  <si>
    <t>CB-VMA15</t>
  </si>
  <si>
    <t>CB-VBO10-P</t>
  </si>
  <si>
    <t>CB-VBO10-O</t>
  </si>
  <si>
    <t>CB-VBO10-R</t>
  </si>
  <si>
    <t>CB-VBO10-B</t>
  </si>
  <si>
    <t>CB-VBOI-P</t>
  </si>
  <si>
    <t>CB-VBOI-O</t>
  </si>
  <si>
    <t>CB-VBOI-R</t>
  </si>
  <si>
    <t>CB-VBO14-O</t>
  </si>
  <si>
    <t>SP-LZ120</t>
  </si>
  <si>
    <t>AC-SI5079HL+S</t>
  </si>
  <si>
    <t>EH-W1000EP</t>
  </si>
  <si>
    <t>TO-H126D</t>
  </si>
  <si>
    <t>CT-C440</t>
  </si>
  <si>
    <t>CT-C440XL</t>
  </si>
  <si>
    <t>CT-C441</t>
  </si>
  <si>
    <t>CT-C441XL</t>
  </si>
  <si>
    <t>DC-CANB10L</t>
  </si>
  <si>
    <t>DC-CACB2LCE</t>
  </si>
  <si>
    <t>AC-SI5437PHL+S</t>
  </si>
  <si>
    <t>AC-SIUSB4300</t>
  </si>
  <si>
    <t>AC-SI5466HL+S</t>
  </si>
  <si>
    <t>AC-SI5037HL+S</t>
  </si>
  <si>
    <t>AC-SI5499H+L</t>
  </si>
  <si>
    <t>AC-SI5416H</t>
  </si>
  <si>
    <t>AC-SICDK1056P+L</t>
  </si>
  <si>
    <t>VR-CRS2212</t>
  </si>
  <si>
    <t>CT-E1598</t>
  </si>
  <si>
    <t>CT-E1591</t>
  </si>
  <si>
    <t>CT-E1578</t>
  </si>
  <si>
    <t>CT-E1572</t>
  </si>
  <si>
    <t>CT-E1575</t>
  </si>
  <si>
    <t>CT-E1576</t>
  </si>
  <si>
    <t>FD-C32GVU3</t>
  </si>
  <si>
    <t>HD-S1000D</t>
  </si>
  <si>
    <t>DI-DV43729</t>
  </si>
  <si>
    <t>DI-CV43725</t>
  </si>
  <si>
    <t>SF-GCODMW3</t>
  </si>
  <si>
    <t>GM-RI4B3</t>
  </si>
  <si>
    <t>TO-H507AB</t>
  </si>
  <si>
    <t>TO-H507XB</t>
  </si>
  <si>
    <t>TO-H507C</t>
  </si>
  <si>
    <t>TO-H507Y</t>
  </si>
  <si>
    <t>TO-H507M</t>
  </si>
  <si>
    <t>CT-E7021</t>
  </si>
  <si>
    <t>CT-E7022</t>
  </si>
  <si>
    <t>CT-E7023</t>
  </si>
  <si>
    <t>CT-E7024</t>
  </si>
  <si>
    <t>GM-RI4</t>
  </si>
  <si>
    <t>CT-H950XLB</t>
  </si>
  <si>
    <t>CT-H951XLM</t>
  </si>
  <si>
    <t>CT-H951XLY</t>
  </si>
  <si>
    <t>CT-H950B</t>
  </si>
  <si>
    <t>DI-CV43728</t>
  </si>
  <si>
    <t>CC-CA2011R1</t>
  </si>
  <si>
    <t>AA-LWSA</t>
  </si>
  <si>
    <t>FD-A32GS102P</t>
  </si>
  <si>
    <t>TO-H90A</t>
  </si>
  <si>
    <t>TO-H90X</t>
  </si>
  <si>
    <t>LP-HA084</t>
  </si>
  <si>
    <t>TO-C719H</t>
  </si>
  <si>
    <t>CH-LB25FB</t>
  </si>
  <si>
    <t>HD-SN900SAS10</t>
  </si>
  <si>
    <t>TO-S309L</t>
  </si>
  <si>
    <t>AC-SI5079AL+S</t>
  </si>
  <si>
    <t>CC-CA2011R3</t>
  </si>
  <si>
    <t>AC-SI5008R+L</t>
  </si>
  <si>
    <t>CC-ZACS2011</t>
  </si>
  <si>
    <t>CB-CISCO</t>
  </si>
  <si>
    <t>CB-CIFBI</t>
  </si>
  <si>
    <t>CB-CIFAF</t>
  </si>
  <si>
    <t>CB-CIPDO</t>
  </si>
  <si>
    <t>CB-CIPEX</t>
  </si>
  <si>
    <t>CA-CUSCK</t>
  </si>
  <si>
    <t>CA-CUSCW</t>
  </si>
  <si>
    <t>TO-C729B</t>
  </si>
  <si>
    <t>TO-C729C</t>
  </si>
  <si>
    <t>TO-C729M</t>
  </si>
  <si>
    <t>TO-C729Y</t>
  </si>
  <si>
    <t>NE-DAP2360</t>
  </si>
  <si>
    <t>NE-DIR825</t>
  </si>
  <si>
    <t>HS-LH390</t>
  </si>
  <si>
    <t>CA-AHH1</t>
  </si>
  <si>
    <t>CA-AP5B</t>
  </si>
  <si>
    <t>SW-DGS1210-10P</t>
  </si>
  <si>
    <t>TO-H305AB</t>
  </si>
  <si>
    <t>TO-H305C</t>
  </si>
  <si>
    <t>TO-H305Y</t>
  </si>
  <si>
    <t>TO-H305M</t>
  </si>
  <si>
    <t>TO-H305XB</t>
  </si>
  <si>
    <t>CH-LV700B</t>
  </si>
  <si>
    <t>CH-LV700WX</t>
  </si>
  <si>
    <t>DC-CANB11L</t>
  </si>
  <si>
    <t>CB-VME11-BO</t>
  </si>
  <si>
    <t>CB-VME11-BKS</t>
  </si>
  <si>
    <t>CB-VME11-BRS</t>
  </si>
  <si>
    <t>SY-HAQK549AA</t>
  </si>
  <si>
    <t>ME-K4RD26DX2</t>
  </si>
  <si>
    <t>TO-S101S</t>
  </si>
  <si>
    <t>LS-APL320</t>
  </si>
  <si>
    <t>UP-ARBC113</t>
  </si>
  <si>
    <t>CH-LA55B</t>
  </si>
  <si>
    <t>CH-LA55S</t>
  </si>
  <si>
    <t>TO-S300K</t>
  </si>
  <si>
    <t>TO-S300C</t>
  </si>
  <si>
    <t>TO-S300M</t>
  </si>
  <si>
    <t>TO-S300Y</t>
  </si>
  <si>
    <t>TO-S108</t>
  </si>
  <si>
    <t>TO-S6320R2</t>
  </si>
  <si>
    <t>TO-S1610</t>
  </si>
  <si>
    <t>CO-CHV</t>
  </si>
  <si>
    <t>SY-SAVMHD</t>
  </si>
  <si>
    <t>LS-AAA07</t>
  </si>
  <si>
    <t>LS-APR320</t>
  </si>
  <si>
    <t>CH-LV750B</t>
  </si>
  <si>
    <t>CH-LAEX33R</t>
  </si>
  <si>
    <t>CB-CIPTK</t>
  </si>
  <si>
    <t>CB-CIPTS</t>
  </si>
  <si>
    <t>CB-CIPTG</t>
  </si>
  <si>
    <t>CB-CIPTR</t>
  </si>
  <si>
    <t>CB-CIPTL</t>
  </si>
  <si>
    <t>CB-CIPCK</t>
  </si>
  <si>
    <t>CB-CIPCL</t>
  </si>
  <si>
    <t>CB-CIPCA</t>
  </si>
  <si>
    <t>CB-CIPCP</t>
  </si>
  <si>
    <t>CB-CIPCG</t>
  </si>
  <si>
    <t>CB-CIPCY</t>
  </si>
  <si>
    <t>TO-H80A</t>
  </si>
  <si>
    <t>TO-H80X</t>
  </si>
  <si>
    <t>IP-HA548</t>
  </si>
  <si>
    <t>CT-C29Y</t>
  </si>
  <si>
    <t>CT-C29PC</t>
  </si>
  <si>
    <t>CT-C29R</t>
  </si>
  <si>
    <t>CT-C29GY</t>
  </si>
  <si>
    <t>SN-CP215</t>
  </si>
  <si>
    <t>DV-CABP727</t>
  </si>
  <si>
    <t>NC-CARB</t>
  </si>
  <si>
    <t>CA-U32M</t>
  </si>
  <si>
    <t>SP-LSS</t>
  </si>
  <si>
    <t>LS-ATC743</t>
  </si>
  <si>
    <t>KE-LWK400</t>
  </si>
  <si>
    <t>WC-CCS80</t>
  </si>
  <si>
    <t>WC-CIP90P</t>
  </si>
  <si>
    <t>WC-CIP550P</t>
  </si>
  <si>
    <t>CP-IXE52650</t>
  </si>
  <si>
    <t>SF-GCODMW3C1</t>
  </si>
  <si>
    <t>WC-CNC4230</t>
  </si>
  <si>
    <t>LS-AHS740</t>
  </si>
  <si>
    <t>SW-DGS1210-52</t>
  </si>
  <si>
    <t>ME-C8L16X10K</t>
  </si>
  <si>
    <t>FD-C32GSS</t>
  </si>
  <si>
    <t>BT-C5600G</t>
  </si>
  <si>
    <t>MR-I971SP</t>
  </si>
  <si>
    <t>TO-H55XX2</t>
  </si>
  <si>
    <t>CT-H650B</t>
  </si>
  <si>
    <t>CT-H650C</t>
  </si>
  <si>
    <t>CT-H655B</t>
  </si>
  <si>
    <t>CT-H655C</t>
  </si>
  <si>
    <t>CT-H655M</t>
  </si>
  <si>
    <t>CT-H655Y</t>
  </si>
  <si>
    <t>TO-S103S</t>
  </si>
  <si>
    <t>DI-VA49976</t>
  </si>
  <si>
    <t>CO-HDMIDSUB</t>
  </si>
  <si>
    <t>KM-L220C</t>
  </si>
  <si>
    <t>ME-K8V16C11</t>
  </si>
  <si>
    <t>CH-CA9011104</t>
  </si>
  <si>
    <t>SF-GSD</t>
  </si>
  <si>
    <t>WC-CCP180</t>
  </si>
  <si>
    <t>WC-CCP480</t>
  </si>
  <si>
    <t>TO-S103L</t>
  </si>
  <si>
    <t>TO-S307L</t>
  </si>
  <si>
    <t>TO-S307E</t>
  </si>
  <si>
    <t>TO-S309R</t>
  </si>
  <si>
    <t>TO-S406K</t>
  </si>
  <si>
    <t>TO-S406C</t>
  </si>
  <si>
    <t>TO-S406M</t>
  </si>
  <si>
    <t>TO-S406Y</t>
  </si>
  <si>
    <t>TO-S406R</t>
  </si>
  <si>
    <t>TO-S406W</t>
  </si>
  <si>
    <t>TO-S504K</t>
  </si>
  <si>
    <t>TO-S504C</t>
  </si>
  <si>
    <t>TO-S504M</t>
  </si>
  <si>
    <t>TO-S504Y</t>
  </si>
  <si>
    <t>TO-S504W</t>
  </si>
  <si>
    <t>ME-K2V16C11</t>
  </si>
  <si>
    <t>BT-V3500P</t>
  </si>
  <si>
    <t>NE-DIR505</t>
  </si>
  <si>
    <t>ME-C4V24X9X4R</t>
  </si>
  <si>
    <t>ME-K4T18P9X4</t>
  </si>
  <si>
    <t>UP-ARBC110</t>
  </si>
  <si>
    <t>UP-ABR24BPG</t>
  </si>
  <si>
    <t>ME-K4R16C11S</t>
  </si>
  <si>
    <t>ME-K8R16C11D</t>
  </si>
  <si>
    <t>WC-CNC1200</t>
  </si>
  <si>
    <t>SF-GHABS</t>
  </si>
  <si>
    <t>SF-GAC3</t>
  </si>
  <si>
    <t>SW-DGS1210-28</t>
  </si>
  <si>
    <t>SW-DGS1210-20</t>
  </si>
  <si>
    <t>ME-C4V16C11</t>
  </si>
  <si>
    <t>WC-CIP400P</t>
  </si>
  <si>
    <t>WC-CIP400</t>
  </si>
  <si>
    <t>WC-CCS400</t>
  </si>
  <si>
    <t>WC-CAWL160</t>
  </si>
  <si>
    <t>WC-CAWL165</t>
  </si>
  <si>
    <t>WC-CNC500</t>
  </si>
  <si>
    <t>WC-CNC450</t>
  </si>
  <si>
    <t>WC-CNC420</t>
  </si>
  <si>
    <t>WC-CNC150R</t>
  </si>
  <si>
    <t>WC-CNC120R</t>
  </si>
  <si>
    <t>CB-TTEB01</t>
  </si>
  <si>
    <t>NE-DAP2310</t>
  </si>
  <si>
    <t>LS-AEF440</t>
  </si>
  <si>
    <t>LS-AAC110</t>
  </si>
  <si>
    <t>LS-AAW110</t>
  </si>
  <si>
    <t>LS-AAC210</t>
  </si>
  <si>
    <t>LS-AAW210</t>
  </si>
  <si>
    <t>CH-BCWW-L</t>
  </si>
  <si>
    <t>TO-H131AB</t>
  </si>
  <si>
    <t>TO-H131XB</t>
  </si>
  <si>
    <t>TO-H131AC</t>
  </si>
  <si>
    <t>TO-H131AY</t>
  </si>
  <si>
    <t>TO-H131AM</t>
  </si>
  <si>
    <t>CH-BSHXWW</t>
  </si>
  <si>
    <t>CH-BAW-CW</t>
  </si>
  <si>
    <t>CH-BAW-CB</t>
  </si>
  <si>
    <t>CH-BAW-SHB</t>
  </si>
  <si>
    <t>CH-BABC-SHB</t>
  </si>
  <si>
    <t>CH-BABC-SHW</t>
  </si>
  <si>
    <t>CH-BAMS-W</t>
  </si>
  <si>
    <t>CH-BAMS-L</t>
  </si>
  <si>
    <t>CH-BAMS-R</t>
  </si>
  <si>
    <t>CH-BAMS-G</t>
  </si>
  <si>
    <t>FA-140BSP-W</t>
  </si>
  <si>
    <t>FA-140BSL-R</t>
  </si>
  <si>
    <t>FA-140BSL-L</t>
  </si>
  <si>
    <t>FA-140BSL-W</t>
  </si>
  <si>
    <t>FA-140BSL-O</t>
  </si>
  <si>
    <t>FA-140BSPL-G</t>
  </si>
  <si>
    <t>FA-140BSPL-L</t>
  </si>
  <si>
    <t>FA-140BSPL-W</t>
  </si>
  <si>
    <t>CH-BA2IOK</t>
  </si>
  <si>
    <t>CH-BAAEK</t>
  </si>
  <si>
    <t>LT-BG6/12</t>
  </si>
  <si>
    <t>LT-BO6/12</t>
  </si>
  <si>
    <t>LT-BG15/30</t>
  </si>
  <si>
    <t>LT-BO15/30</t>
  </si>
  <si>
    <t>LT-BG30/60</t>
  </si>
  <si>
    <t>LT-BO30/60</t>
  </si>
  <si>
    <t>LT-BR30/60</t>
  </si>
  <si>
    <t>LT-BB6/20WP</t>
  </si>
  <si>
    <t>LT-BG6/20WP</t>
  </si>
  <si>
    <t>LT-BO6/20WP</t>
  </si>
  <si>
    <t>LT-BR6/20WP</t>
  </si>
  <si>
    <t>LT-BW6/20WP</t>
  </si>
  <si>
    <t>LT-BB9/30WP</t>
  </si>
  <si>
    <t>LT-BG9/30WP</t>
  </si>
  <si>
    <t>LT-BO9/30WP</t>
  </si>
  <si>
    <t>LT-BR9/30WP</t>
  </si>
  <si>
    <t>LT-BB15/50WP</t>
  </si>
  <si>
    <t>LT-BG15/50WP</t>
  </si>
  <si>
    <t>LT-BO15/50WP</t>
  </si>
  <si>
    <t>LT-BR15/50WP</t>
  </si>
  <si>
    <t>LT-BW15/50WP</t>
  </si>
  <si>
    <t>CH-BA2IOL</t>
  </si>
  <si>
    <t>CH-BA2IOG</t>
  </si>
  <si>
    <t>CH-BA2IOO</t>
  </si>
  <si>
    <t>CH-BA2IOR</t>
  </si>
  <si>
    <t>CH-BA2IOS</t>
  </si>
  <si>
    <t>FA-BA3F30L</t>
  </si>
  <si>
    <t>FA-BA3F30G</t>
  </si>
  <si>
    <t>FA-BA3F30O</t>
  </si>
  <si>
    <t>FA-BA3F30S</t>
  </si>
  <si>
    <t>FA-BA3F30W</t>
  </si>
  <si>
    <t>FA-BA3F60L</t>
  </si>
  <si>
    <t>FA-BA3F60G</t>
  </si>
  <si>
    <t>FA-BA3F60O</t>
  </si>
  <si>
    <t>FA-BA3F60S</t>
  </si>
  <si>
    <t>FA-BA3F60W</t>
  </si>
  <si>
    <t>FA-BA3F90K</t>
  </si>
  <si>
    <t>FA-BA3F90L</t>
  </si>
  <si>
    <t>FA-BA3F90G</t>
  </si>
  <si>
    <t>FA-BA3F90O</t>
  </si>
  <si>
    <t>FA-BA3F90R</t>
  </si>
  <si>
    <t>FA-BA3F90S</t>
  </si>
  <si>
    <t>FA-BA3F90W</t>
  </si>
  <si>
    <t>CT-H932B</t>
  </si>
  <si>
    <t>CT-H932XLB</t>
  </si>
  <si>
    <t>CT-H933XLC</t>
  </si>
  <si>
    <t>CT-H933XLM</t>
  </si>
  <si>
    <t>CT-H933XLY</t>
  </si>
  <si>
    <t>CH-BAAEL</t>
  </si>
  <si>
    <t>CH-BAAEG</t>
  </si>
  <si>
    <t>CH-BAAEO</t>
  </si>
  <si>
    <t>CH-BAAES</t>
  </si>
  <si>
    <t>CH-BAAEW</t>
  </si>
  <si>
    <t>PS-BAM3MW</t>
  </si>
  <si>
    <t>PS-BA4ATXL</t>
  </si>
  <si>
    <t>PS-BA4ATXG</t>
  </si>
  <si>
    <t>PS-BA4ATXO</t>
  </si>
  <si>
    <t>PS-BA4ATXW</t>
  </si>
  <si>
    <t>CH-BAIUL</t>
  </si>
  <si>
    <t>CH-BAIUG</t>
  </si>
  <si>
    <t>CH-BAIUO</t>
  </si>
  <si>
    <t>CH-BAIUR</t>
  </si>
  <si>
    <t>PS-BAM1SA45G</t>
  </si>
  <si>
    <t>CH-BAAER</t>
  </si>
  <si>
    <t>LS-AAI110</t>
  </si>
  <si>
    <t>LS-AAI210</t>
  </si>
  <si>
    <t>LS-ATI022</t>
  </si>
  <si>
    <t>LS-ATI110</t>
  </si>
  <si>
    <t>LS-ATI210</t>
  </si>
  <si>
    <t>LS-ATC011</t>
  </si>
  <si>
    <t>CT-E17C</t>
  </si>
  <si>
    <t>CT-E17Y</t>
  </si>
  <si>
    <t>GA-SSAM</t>
  </si>
  <si>
    <t>SW-DGS1210-28P</t>
  </si>
  <si>
    <t>SF-STS13</t>
  </si>
  <si>
    <t>CB-CIFWCB</t>
  </si>
  <si>
    <t>DC-CALPE12</t>
  </si>
  <si>
    <t>DC-CALCE12E</t>
  </si>
  <si>
    <t>TO-H12X2</t>
  </si>
  <si>
    <t>TO-H78X2</t>
  </si>
  <si>
    <t>TO-H85X2</t>
  </si>
  <si>
    <t>CB-CTFCW</t>
  </si>
  <si>
    <t>ME-C4P28D12X2</t>
  </si>
  <si>
    <t>CO-MHH</t>
  </si>
  <si>
    <t>CH-C2060</t>
  </si>
  <si>
    <t>HD-W4000K</t>
  </si>
  <si>
    <t>MR-I153</t>
  </si>
  <si>
    <t>VR-CRS2104+4WC</t>
  </si>
  <si>
    <t>ME-K4R16C11DI</t>
  </si>
  <si>
    <t>ME-K4R16C11SI</t>
  </si>
  <si>
    <t>ME-K4R16C11SX3I</t>
  </si>
  <si>
    <t>ME-K8R16C11DI</t>
  </si>
  <si>
    <t>ME-K4RD26D</t>
  </si>
  <si>
    <t>ME-K4RD28D</t>
  </si>
  <si>
    <t>ME-K8FDI</t>
  </si>
  <si>
    <t>ME-K4T16B9X2</t>
  </si>
  <si>
    <t>ME-K4T18B9X4</t>
  </si>
  <si>
    <t>ME-K8T21B11X8+F</t>
  </si>
  <si>
    <t>TO-S117S</t>
  </si>
  <si>
    <t>CF-128GT1000</t>
  </si>
  <si>
    <t>TO-H651B</t>
  </si>
  <si>
    <t>TO-H651C</t>
  </si>
  <si>
    <t>TO-H651Y</t>
  </si>
  <si>
    <t>TO-H651M</t>
  </si>
  <si>
    <t>TO-H14A</t>
  </si>
  <si>
    <t>TO-H14X</t>
  </si>
  <si>
    <t>CA-35M35M</t>
  </si>
  <si>
    <t>CA-35FRCAF</t>
  </si>
  <si>
    <t>CA-RCAE</t>
  </si>
  <si>
    <t>FD-K128GWS</t>
  </si>
  <si>
    <t>LS-AAS244</t>
  </si>
  <si>
    <t>LS-AAS444</t>
  </si>
  <si>
    <t>CH-BAP-BRM</t>
  </si>
  <si>
    <t>CH-BAP-BRS</t>
  </si>
  <si>
    <t>CH-BAP-WBS</t>
  </si>
  <si>
    <t>CH-BAP-BOM</t>
  </si>
  <si>
    <t>FA-140BSPL-WL</t>
  </si>
  <si>
    <t>CH-BAP-BOS</t>
  </si>
  <si>
    <t>CH-BAP-BPM</t>
  </si>
  <si>
    <t>CH-BAP-BPS</t>
  </si>
  <si>
    <t>CH-BAP-BSM</t>
  </si>
  <si>
    <t>CH-BAP-WBM</t>
  </si>
  <si>
    <t>CH-BAP-WOM</t>
  </si>
  <si>
    <t>CH-BAP-WOS</t>
  </si>
  <si>
    <t>CH-BAP-WPM</t>
  </si>
  <si>
    <t>CH-BAP-WPS</t>
  </si>
  <si>
    <t>FA-140BSPL-WG</t>
  </si>
  <si>
    <t>FA-140BSPL-WR</t>
  </si>
  <si>
    <t>FA-140BSPL-WW</t>
  </si>
  <si>
    <t>AC-SIUSB2302+L</t>
  </si>
  <si>
    <t>AC-SI6408A+L</t>
  </si>
  <si>
    <t>NC-VUST100</t>
  </si>
  <si>
    <t>BT-V5200</t>
  </si>
  <si>
    <t>CB-CIMBCS</t>
  </si>
  <si>
    <t>CB-CIMBCB</t>
  </si>
  <si>
    <t>CO-CHH</t>
  </si>
  <si>
    <t>CH-L9NS</t>
  </si>
  <si>
    <t>SC-PQN510+L</t>
  </si>
  <si>
    <t>MR-V225S6</t>
  </si>
  <si>
    <t>KM-L330C</t>
  </si>
  <si>
    <t>HS-LH540</t>
  </si>
  <si>
    <t>WC-L950</t>
  </si>
  <si>
    <t>HD-S4000E</t>
  </si>
  <si>
    <t>SF-MO365HP</t>
  </si>
  <si>
    <t>AC-SI6427A+L</t>
  </si>
  <si>
    <t>SP-SN7100-32G</t>
  </si>
  <si>
    <t>DP-ELX350</t>
  </si>
  <si>
    <t>CH-BAW-K</t>
  </si>
  <si>
    <t>CH-BAW-W</t>
  </si>
  <si>
    <t>CH-BAW-O</t>
  </si>
  <si>
    <t>CH-BAW-R</t>
  </si>
  <si>
    <t>CP-AZH6300B</t>
  </si>
  <si>
    <t>AC-SI6437AL+S</t>
  </si>
  <si>
    <t>CB-VCAV-BR</t>
  </si>
  <si>
    <t>CB-VCAV-B</t>
  </si>
  <si>
    <t>CB-VGVB</t>
  </si>
  <si>
    <t>CB-VCCI-B</t>
  </si>
  <si>
    <t>CB-VCCI-R</t>
  </si>
  <si>
    <t>CB-VCC10-B</t>
  </si>
  <si>
    <t>CB-VCC10-R</t>
  </si>
  <si>
    <t>CB-VCSI</t>
  </si>
  <si>
    <t>CB-VCHI</t>
  </si>
  <si>
    <t>AC-SI6437A</t>
  </si>
  <si>
    <t>TO-S506KL</t>
  </si>
  <si>
    <t>TO-S506C</t>
  </si>
  <si>
    <t>TO-S506M</t>
  </si>
  <si>
    <t>TO-S506Y</t>
  </si>
  <si>
    <t>TO-S506W</t>
  </si>
  <si>
    <t>SF-GBSI</t>
  </si>
  <si>
    <t>TO-S660CB</t>
  </si>
  <si>
    <t>TO-S660MB</t>
  </si>
  <si>
    <t>TO-S660YB</t>
  </si>
  <si>
    <t>TO-S660TB</t>
  </si>
  <si>
    <t>CT-C451BXL</t>
  </si>
  <si>
    <t>CT-C451CXL</t>
  </si>
  <si>
    <t>CT-C451MXL</t>
  </si>
  <si>
    <t>CT-C451YXL</t>
  </si>
  <si>
    <t>CT-C450BXL</t>
  </si>
  <si>
    <t>CT-C451GXL</t>
  </si>
  <si>
    <t>CT-C450B</t>
  </si>
  <si>
    <t>CT-C451B</t>
  </si>
  <si>
    <t>CT-C451C</t>
  </si>
  <si>
    <t>CT-C451M</t>
  </si>
  <si>
    <t>CT-C451Y</t>
  </si>
  <si>
    <t>CT-C451G</t>
  </si>
  <si>
    <t>ME-CADPLB</t>
  </si>
  <si>
    <t>CH-LQ27S</t>
  </si>
  <si>
    <t>CH-LQ28S</t>
  </si>
  <si>
    <t>HS-LH340</t>
  </si>
  <si>
    <t>WC-CTN50W</t>
  </si>
  <si>
    <t>SD-32GACU</t>
  </si>
  <si>
    <t>VS-APD3000S</t>
  </si>
  <si>
    <t>VS-APD3000R</t>
  </si>
  <si>
    <t>LS-AV6721</t>
  </si>
  <si>
    <t>LS-AVC831</t>
  </si>
  <si>
    <t>LS-AW8812</t>
  </si>
  <si>
    <t>LS-AW8822</t>
  </si>
  <si>
    <t>HD-S2000E</t>
  </si>
  <si>
    <t>WC-CTN1500W</t>
  </si>
  <si>
    <t>BT-C4350B</t>
  </si>
  <si>
    <t>CB-CTU5P100II</t>
  </si>
  <si>
    <t>CB-CTU5P100KR</t>
  </si>
  <si>
    <t>CB-CTN2U100CK</t>
  </si>
  <si>
    <t>CB-CTN2U100CB</t>
  </si>
  <si>
    <t>AC-SI6479HL+S</t>
  </si>
  <si>
    <t>AC-SI6456H+L</t>
  </si>
  <si>
    <t>HD-CACK</t>
  </si>
  <si>
    <t>CH-LQ30XW</t>
  </si>
  <si>
    <t>CH-LQ30SW</t>
  </si>
  <si>
    <t>MO-ZP100</t>
  </si>
  <si>
    <t>SY-SAVMVS</t>
  </si>
  <si>
    <t>LP-HM712DN</t>
  </si>
  <si>
    <t>LP-HM725DNO</t>
  </si>
  <si>
    <t>LP-HM725FO</t>
  </si>
  <si>
    <t>LP-HM725ZO</t>
  </si>
  <si>
    <t>NA-DHPW310</t>
  </si>
  <si>
    <t>CA-U2C</t>
  </si>
  <si>
    <t>TO-H35X2</t>
  </si>
  <si>
    <t>LC-AMX299Q</t>
  </si>
  <si>
    <t>FD-A32GUV150B</t>
  </si>
  <si>
    <t>FD-A32GUV150R</t>
  </si>
  <si>
    <t>TO-S119</t>
  </si>
  <si>
    <t>TO-S208</t>
  </si>
  <si>
    <t>TO-S2850A</t>
  </si>
  <si>
    <t>UP-ARBC17</t>
  </si>
  <si>
    <t>WC-CTN60</t>
  </si>
  <si>
    <t>WC-CTN60W</t>
  </si>
  <si>
    <t>CB-CTI5A100K</t>
  </si>
  <si>
    <t>CB-CTI5A100S</t>
  </si>
  <si>
    <t>CB-CTI5C100</t>
  </si>
  <si>
    <t>CB-CTI5C110</t>
  </si>
  <si>
    <t>SD-64GACXU</t>
  </si>
  <si>
    <t>CA-HH2</t>
  </si>
  <si>
    <t>RB-E15613</t>
  </si>
  <si>
    <t>AC-SI5018+L</t>
  </si>
  <si>
    <t>HD-KAB</t>
  </si>
  <si>
    <t>LS-APT400</t>
  </si>
  <si>
    <t>ME-K8R16C11SX3I</t>
  </si>
  <si>
    <t>UP-ARBC124</t>
  </si>
  <si>
    <t>HD-AN100SX1000</t>
  </si>
  <si>
    <t>UP-ARBC123</t>
  </si>
  <si>
    <t>TO-C731B</t>
  </si>
  <si>
    <t>TO-C731BH</t>
  </si>
  <si>
    <t>TO-C731C</t>
  </si>
  <si>
    <t>TO-C731M</t>
  </si>
  <si>
    <t>TO-C731Y</t>
  </si>
  <si>
    <t>TO-C732B</t>
  </si>
  <si>
    <t>TO-C732BH</t>
  </si>
  <si>
    <t>TO-C732C</t>
  </si>
  <si>
    <t>TO-C732M</t>
  </si>
  <si>
    <t>TO-C732Y</t>
  </si>
  <si>
    <t>TO-S116S</t>
  </si>
  <si>
    <t>TO-S116L</t>
  </si>
  <si>
    <t>TO-S203S</t>
  </si>
  <si>
    <t>TO-S203L</t>
  </si>
  <si>
    <t>TO-S203E</t>
  </si>
  <si>
    <t>PS-CA8920070B</t>
  </si>
  <si>
    <t>PS-CA8920071G</t>
  </si>
  <si>
    <t>CP-AZO9370B</t>
  </si>
  <si>
    <t>CP-AZO9590B</t>
  </si>
  <si>
    <t>EH-S4TEDU3</t>
  </si>
  <si>
    <t>CB-CCTN8K</t>
  </si>
  <si>
    <t>CB-CCTN8L</t>
  </si>
  <si>
    <t>ME-KN4V16C11L</t>
  </si>
  <si>
    <t>ME-KN8V16C11L</t>
  </si>
  <si>
    <t>NA-JUC100</t>
  </si>
  <si>
    <t>NA-JUC600</t>
  </si>
  <si>
    <t>NA-JUE130</t>
  </si>
  <si>
    <t>UP-ARBC132</t>
  </si>
  <si>
    <t>AA-AXEOM</t>
  </si>
  <si>
    <t>CH-LV358S</t>
  </si>
  <si>
    <t>CT-E16MXL</t>
  </si>
  <si>
    <t>CT-E16YXL</t>
  </si>
  <si>
    <t>RB-E15637</t>
  </si>
  <si>
    <t>WC-CTN65</t>
  </si>
  <si>
    <t>ME-A4X26C11X2S</t>
  </si>
  <si>
    <t>ME-A4X28C12X2Y</t>
  </si>
  <si>
    <t>CB-VCAL-S</t>
  </si>
  <si>
    <t>CB-VCAL-G</t>
  </si>
  <si>
    <t>CB-VCAL-P</t>
  </si>
  <si>
    <t>ME-CN4V16C11L</t>
  </si>
  <si>
    <t>SF-GXCDTB</t>
  </si>
  <si>
    <t>AA-AXESTU</t>
  </si>
  <si>
    <t>CC-ITS13X</t>
  </si>
  <si>
    <t>CP-I2S4820K</t>
  </si>
  <si>
    <t>CP-I2S4930K</t>
  </si>
  <si>
    <t>CP-I2S4960X</t>
  </si>
  <si>
    <t>CB-CCTS4G</t>
  </si>
  <si>
    <t>DP-ELQ2190</t>
  </si>
  <si>
    <t>CT-E6731</t>
  </si>
  <si>
    <t>CT-E6732</t>
  </si>
  <si>
    <t>CT-E6733</t>
  </si>
  <si>
    <t>CT-E6734</t>
  </si>
  <si>
    <t>CT-E6735</t>
  </si>
  <si>
    <t>CT-E6736</t>
  </si>
  <si>
    <t>MO-3SMP</t>
  </si>
  <si>
    <t>AC-SIPUB1200X+L</t>
  </si>
  <si>
    <t>CA-PO</t>
  </si>
  <si>
    <t>SN-CP208</t>
  </si>
  <si>
    <t>FA-120CAFQL</t>
  </si>
  <si>
    <t>FA-120CAFQR</t>
  </si>
  <si>
    <t>FA-120CAFQW</t>
  </si>
  <si>
    <t>FA-140CAFQR</t>
  </si>
  <si>
    <t>FA-140CAFQW</t>
  </si>
  <si>
    <t>HS-LH650EM</t>
  </si>
  <si>
    <t>ME-CN4G21C11LX2</t>
  </si>
  <si>
    <t>ME-C4P29D12X2</t>
  </si>
  <si>
    <t>TO-S506KS</t>
  </si>
  <si>
    <t>MO-3SMW</t>
  </si>
  <si>
    <t>ME-K4T26P11X2</t>
  </si>
  <si>
    <t>CH-LABZ503B</t>
  </si>
  <si>
    <t>CH-LABZ503S</t>
  </si>
  <si>
    <t>CP-IXE52640V2</t>
  </si>
  <si>
    <t>ME-C4VP28X12X4R</t>
  </si>
  <si>
    <t>ME-C4VP29X12X2R</t>
  </si>
  <si>
    <t>ME-C4VP29X12X4R</t>
  </si>
  <si>
    <t>EE-VDP100S3</t>
  </si>
  <si>
    <t>AC-SIP2102SI</t>
  </si>
  <si>
    <t>SF-GCODGHE</t>
  </si>
  <si>
    <t>ME-K4T28P12X2</t>
  </si>
  <si>
    <t>MO-MSE</t>
  </si>
  <si>
    <t>TO-H305CMY</t>
  </si>
  <si>
    <t>TO-H128CMY</t>
  </si>
  <si>
    <t>TO-H304CMY</t>
  </si>
  <si>
    <t>TO-H125CMY</t>
  </si>
  <si>
    <t>CT-C445</t>
  </si>
  <si>
    <t>CT-C445XL</t>
  </si>
  <si>
    <t>CT-C446</t>
  </si>
  <si>
    <t>CT-C446XL</t>
  </si>
  <si>
    <t>TO-S116R</t>
  </si>
  <si>
    <t>ME-C4P26D12X4</t>
  </si>
  <si>
    <t>CH-BCMI-K</t>
  </si>
  <si>
    <t>AC-SI6437HL+S</t>
  </si>
  <si>
    <t>ME-C8VP21X11X8S</t>
  </si>
  <si>
    <t>ME-C4VP28X12X2R</t>
  </si>
  <si>
    <t>HU-JUH340+P</t>
  </si>
  <si>
    <t>FD-C256GSS</t>
  </si>
  <si>
    <t>CO-HDMIDSUB+A</t>
  </si>
  <si>
    <t>WC-CTN30</t>
  </si>
  <si>
    <t>WC-CTN30W</t>
  </si>
  <si>
    <t>WC-CTN96W</t>
  </si>
  <si>
    <t>WC-CTN96P</t>
  </si>
  <si>
    <t>WC-CTN600W</t>
  </si>
  <si>
    <t>WC-CTN920P</t>
  </si>
  <si>
    <t>WC-CTN2200</t>
  </si>
  <si>
    <t>CO-DPV</t>
  </si>
  <si>
    <t>CO-MDPV</t>
  </si>
  <si>
    <t>CO-DPH-S</t>
  </si>
  <si>
    <t>CO-MDPH4K-S</t>
  </si>
  <si>
    <t>CO-HV</t>
  </si>
  <si>
    <t>CA-SDPU3000</t>
  </si>
  <si>
    <t>HD-IA343</t>
  </si>
  <si>
    <t>HD-IA290</t>
  </si>
  <si>
    <t>MR-I155</t>
  </si>
  <si>
    <t>AC-SI6456A+L</t>
  </si>
  <si>
    <t>AC-SI5037D</t>
  </si>
  <si>
    <t>ME-C4VP26X12X4R</t>
  </si>
  <si>
    <t>CH-LA51B</t>
  </si>
  <si>
    <t>CH-LA51WX</t>
  </si>
  <si>
    <t>CH-LA51WRX</t>
  </si>
  <si>
    <t>FD-K8GLPG3</t>
  </si>
  <si>
    <t>FD-K16GLPG3</t>
  </si>
  <si>
    <t>FD-K64GLPG3</t>
  </si>
  <si>
    <t>SC-SFR5000</t>
  </si>
  <si>
    <t>SC-SF2460+L</t>
  </si>
  <si>
    <t>SC-SF2270+L</t>
  </si>
  <si>
    <t>SC-SRS500</t>
  </si>
  <si>
    <t>NA-DWA182</t>
  </si>
  <si>
    <t>NA-JUC610</t>
  </si>
  <si>
    <t>TO-H05AX2</t>
  </si>
  <si>
    <t>TO-H126CMY</t>
  </si>
  <si>
    <t>CT-H121BC</t>
  </si>
  <si>
    <t>TO-H25X</t>
  </si>
  <si>
    <t>TO-H827B</t>
  </si>
  <si>
    <t>TO-H827C</t>
  </si>
  <si>
    <t>TO-H827Y</t>
  </si>
  <si>
    <t>TO-H827M</t>
  </si>
  <si>
    <t>TO-H826B</t>
  </si>
  <si>
    <t>TO-H826C</t>
  </si>
  <si>
    <t>TO-H826Y</t>
  </si>
  <si>
    <t>TO-H826M</t>
  </si>
  <si>
    <t>TO-H828B</t>
  </si>
  <si>
    <t>TO-H828C</t>
  </si>
  <si>
    <t>TO-H828Y</t>
  </si>
  <si>
    <t>TO-H828M</t>
  </si>
  <si>
    <t>CT-C455BXXL</t>
  </si>
  <si>
    <t>CT-H971C</t>
  </si>
  <si>
    <t>CT-H971M</t>
  </si>
  <si>
    <t>CT-H971Y</t>
  </si>
  <si>
    <t>CT-H970B</t>
  </si>
  <si>
    <t>CT-H970XLB</t>
  </si>
  <si>
    <t>CT-H971XLC</t>
  </si>
  <si>
    <t>CT-H971XLM</t>
  </si>
  <si>
    <t>CT-H971XLY</t>
  </si>
  <si>
    <t>CT-C42Y</t>
  </si>
  <si>
    <t>CT-C72MBK</t>
  </si>
  <si>
    <t>CT-C72PBK</t>
  </si>
  <si>
    <t>CT-C72C</t>
  </si>
  <si>
    <t>CT-C72M</t>
  </si>
  <si>
    <t>CT-C72Y</t>
  </si>
  <si>
    <t>CT-C72PC</t>
  </si>
  <si>
    <t>CT-C72PM</t>
  </si>
  <si>
    <t>CT-C72GY</t>
  </si>
  <si>
    <t>CT-C72R</t>
  </si>
  <si>
    <t>CT-C72CO</t>
  </si>
  <si>
    <t>FA-140BSPP-W</t>
  </si>
  <si>
    <t>NE-DAP1665</t>
  </si>
  <si>
    <t>NE-DWR730</t>
  </si>
  <si>
    <t>TO-S307R</t>
  </si>
  <si>
    <t>SC-S72501GD5SL</t>
  </si>
  <si>
    <t>KM-L270C</t>
  </si>
  <si>
    <t>SP-LZ150B</t>
  </si>
  <si>
    <t>SF-GSPTSOT</t>
  </si>
  <si>
    <t>SF-GMSS</t>
  </si>
  <si>
    <t>HS-LH650ES</t>
  </si>
  <si>
    <t>HC-V6015</t>
  </si>
  <si>
    <t>WC-CTN80W</t>
  </si>
  <si>
    <t>ME-K8R18C13S</t>
  </si>
  <si>
    <t>ME-K8R18C13SX4</t>
  </si>
  <si>
    <t>HD-LAHD520B</t>
  </si>
  <si>
    <t>DC-CALPE4N</t>
  </si>
  <si>
    <t>CH-LA61WX</t>
  </si>
  <si>
    <t>CH-LB16B</t>
  </si>
  <si>
    <t>TO-H83</t>
  </si>
  <si>
    <t>IP-CIX6840</t>
  </si>
  <si>
    <t>CA-HH1.5</t>
  </si>
  <si>
    <t>LS-AATW10L</t>
  </si>
  <si>
    <t>LS-AATW20M</t>
  </si>
  <si>
    <t>AC-SIE2202SL+S</t>
  </si>
  <si>
    <t>AC-SIE2204S+L</t>
  </si>
  <si>
    <t>AC-SI5027H+L</t>
  </si>
  <si>
    <t>AC-SI5027D+L</t>
  </si>
  <si>
    <t>AC-SI6437PHL+S</t>
  </si>
  <si>
    <t>AC-SI6456PH+L</t>
  </si>
  <si>
    <t>CT-H940XLBCMY</t>
  </si>
  <si>
    <t>TO-S104X</t>
  </si>
  <si>
    <t>TO-S309S</t>
  </si>
  <si>
    <t>AC-SIDPKS02H00</t>
  </si>
  <si>
    <t>AC-SIDPKS04H00</t>
  </si>
  <si>
    <t>AC-SIDPKP01H00</t>
  </si>
  <si>
    <t>AC-SIDPKM11H00</t>
  </si>
  <si>
    <t>AC-SIDPKM21H00</t>
  </si>
  <si>
    <t>ME-AN4V16C11L</t>
  </si>
  <si>
    <t>ME-AN8V16C11L</t>
  </si>
  <si>
    <t>ME-KN2V16C11L</t>
  </si>
  <si>
    <t>HD-LAHD324B</t>
  </si>
  <si>
    <t>ME-K4F18C10B</t>
  </si>
  <si>
    <t>ME-K4F18C10K</t>
  </si>
  <si>
    <t>ME-K4F18C10R</t>
  </si>
  <si>
    <t>ME-K8F13C9R</t>
  </si>
  <si>
    <t>ME-K8F16C10B</t>
  </si>
  <si>
    <t>ME-K8F16C10K</t>
  </si>
  <si>
    <t>ME-K8F16C10R</t>
  </si>
  <si>
    <t>ME-K8F16C10W</t>
  </si>
  <si>
    <t>ME-K8F18C10B</t>
  </si>
  <si>
    <t>ME-K8F18C10K</t>
  </si>
  <si>
    <t>ME-K8F18C10R</t>
  </si>
  <si>
    <t>NA-JUC700</t>
  </si>
  <si>
    <t>HU-JUH470+L</t>
  </si>
  <si>
    <t>SW-DEM431XT</t>
  </si>
  <si>
    <t>KE-LWK270</t>
  </si>
  <si>
    <t>CA-U33M</t>
  </si>
  <si>
    <t>HD-S6000E</t>
  </si>
  <si>
    <t>TO-H312AB</t>
  </si>
  <si>
    <t>TO-H312XB</t>
  </si>
  <si>
    <t>TO-H312C</t>
  </si>
  <si>
    <t>TO-H312M</t>
  </si>
  <si>
    <t>TO-H312Y</t>
  </si>
  <si>
    <t>TO-H652AB</t>
  </si>
  <si>
    <t>TO-H653C</t>
  </si>
  <si>
    <t>TO-H653Y</t>
  </si>
  <si>
    <t>TO-H653M</t>
  </si>
  <si>
    <t>TO-H130B</t>
  </si>
  <si>
    <t>TO-H130C</t>
  </si>
  <si>
    <t>TO-H130Y</t>
  </si>
  <si>
    <t>TO-H130M</t>
  </si>
  <si>
    <t>CT-H980B</t>
  </si>
  <si>
    <t>CT-H980C</t>
  </si>
  <si>
    <t>CT-H980M</t>
  </si>
  <si>
    <t>CT-H980Y</t>
  </si>
  <si>
    <t>SC-JUA330U</t>
  </si>
  <si>
    <t>HD-SN300SAS15</t>
  </si>
  <si>
    <t>SF-MO365P</t>
  </si>
  <si>
    <t>TO-S111S</t>
  </si>
  <si>
    <t>UP-AB500N</t>
  </si>
  <si>
    <t>CH-LA41S</t>
  </si>
  <si>
    <t>TO-H654XB</t>
  </si>
  <si>
    <t>TO-H654C</t>
  </si>
  <si>
    <t>TO-H654Y</t>
  </si>
  <si>
    <t>TO-H654M</t>
  </si>
  <si>
    <t>DC-CABGE14</t>
  </si>
  <si>
    <t>SD-64GAXU3X</t>
  </si>
  <si>
    <t>CO-DPD</t>
  </si>
  <si>
    <t>CA-MHH</t>
  </si>
  <si>
    <t>CA-CHH</t>
  </si>
  <si>
    <t>CH-LDK01X</t>
  </si>
  <si>
    <t>CH-LDK02X</t>
  </si>
  <si>
    <t>CA-HH3</t>
  </si>
  <si>
    <t>CA-HH5</t>
  </si>
  <si>
    <t>WC-CTN600RW</t>
  </si>
  <si>
    <t>WC-CTN900RW</t>
  </si>
  <si>
    <t>WC-CAP</t>
  </si>
  <si>
    <t>ME-KN4X16I9L</t>
  </si>
  <si>
    <t>ME-KN8X16I9L</t>
  </si>
  <si>
    <t>VS-APB7000S</t>
  </si>
  <si>
    <t>VS-APB7000R</t>
  </si>
  <si>
    <t>VS-APB7000SE</t>
  </si>
  <si>
    <t>VS-APB7000RE</t>
  </si>
  <si>
    <t>VS-APB5000SE</t>
  </si>
  <si>
    <t>VS-APB5000RE</t>
  </si>
  <si>
    <t>CP-IH4790K</t>
  </si>
  <si>
    <t>CH-C780T-W</t>
  </si>
  <si>
    <t>IP-CIP8740</t>
  </si>
  <si>
    <t>UP-ARBC133</t>
  </si>
  <si>
    <t>ME-CN2V16C11L</t>
  </si>
  <si>
    <t>MO-3SMPW</t>
  </si>
  <si>
    <t>CB-TTBB013</t>
  </si>
  <si>
    <t>CB-TCNFS418</t>
  </si>
  <si>
    <t>CB-TTSB700</t>
  </si>
  <si>
    <t>FA-120CSPLL</t>
  </si>
  <si>
    <t>FA-120CSPLRX2</t>
  </si>
  <si>
    <t>FA-120CSPLGX2</t>
  </si>
  <si>
    <t>FA-120CSPLPX2</t>
  </si>
  <si>
    <t>FA-140CSPLW</t>
  </si>
  <si>
    <t>FA-140CSPLG</t>
  </si>
  <si>
    <t>FA-140CSPLP</t>
  </si>
  <si>
    <t>FA-140CSPLGX2</t>
  </si>
  <si>
    <t>FA-140CSPLPX2</t>
  </si>
  <si>
    <t>LP-HM806DN</t>
  </si>
  <si>
    <t>LP-HM806X+</t>
  </si>
  <si>
    <t>LP-HAC3F79A</t>
  </si>
  <si>
    <t>LP-HACZ994A</t>
  </si>
  <si>
    <t>LP-HACZ996A</t>
  </si>
  <si>
    <t>LP-HACZ285A</t>
  </si>
  <si>
    <t>LP-HAA2W80A</t>
  </si>
  <si>
    <t>LP-HAA2W83A</t>
  </si>
  <si>
    <t>LP-HAA2W82A</t>
  </si>
  <si>
    <t>LP-HACZ999A</t>
  </si>
  <si>
    <t>LP-HM830ZO</t>
  </si>
  <si>
    <t>LP-HCM880ZO</t>
  </si>
  <si>
    <t>LP-HCM880Z+O</t>
  </si>
  <si>
    <t>LP-HA725</t>
  </si>
  <si>
    <t>WC-DCS2132</t>
  </si>
  <si>
    <t>ME-A4X29C12X2Y</t>
  </si>
  <si>
    <t>FD-A64GUV150B</t>
  </si>
  <si>
    <t>FD-A64GUV150R</t>
  </si>
  <si>
    <t>DS-JUD480</t>
  </si>
  <si>
    <t>CA-AHH1.5</t>
  </si>
  <si>
    <t>NE-S256UN1</t>
  </si>
  <si>
    <t>LC-S55U9000C3</t>
  </si>
  <si>
    <t>MO-TAMP13</t>
  </si>
  <si>
    <t>ME-AD4421X13X4R</t>
  </si>
  <si>
    <t>ME-A4X26C11X2K</t>
  </si>
  <si>
    <t>ME-A4X28C12X2K</t>
  </si>
  <si>
    <t>CH-LQ33WB</t>
  </si>
  <si>
    <t>ME-CD4426P15X4</t>
  </si>
  <si>
    <t>SC-A9290X-X2A3</t>
  </si>
  <si>
    <t>PR-ASGC</t>
  </si>
  <si>
    <t>PR-ASGS</t>
  </si>
  <si>
    <t>MO-ASC</t>
  </si>
  <si>
    <t>KE-TAKP10</t>
  </si>
  <si>
    <t>EH-S2000EP</t>
  </si>
  <si>
    <t>CB-TCUCT02UA14</t>
  </si>
  <si>
    <t>CB-TCVR211</t>
  </si>
  <si>
    <t>CB-TCUCT02UA15</t>
  </si>
  <si>
    <t>LS-AAW742</t>
  </si>
  <si>
    <t>ME-CD4828P16X4</t>
  </si>
  <si>
    <t>LS-ADS200</t>
  </si>
  <si>
    <t>CA-MDPV-J</t>
  </si>
  <si>
    <t>CA-MDPD-J</t>
  </si>
  <si>
    <t>CO-MDPH4K-J</t>
  </si>
  <si>
    <t>TO-H81A</t>
  </si>
  <si>
    <t>TO-H81X</t>
  </si>
  <si>
    <t>TO-H131ACMY</t>
  </si>
  <si>
    <t>CH-BPA-KWI</t>
  </si>
  <si>
    <t>WC-CTN1600</t>
  </si>
  <si>
    <t>WC-CTN1600P</t>
  </si>
  <si>
    <t>ME-CD4826P16X4</t>
  </si>
  <si>
    <t>WC-CTN95W</t>
  </si>
  <si>
    <t>ME-KD4421P13X4</t>
  </si>
  <si>
    <t>ME-KD4424P12X4</t>
  </si>
  <si>
    <t>ME-KD4426P13X4</t>
  </si>
  <si>
    <t>ME-KD4428P14X4</t>
  </si>
  <si>
    <t>ME-KD4430P15X4</t>
  </si>
  <si>
    <t>ME-K4R16C11L</t>
  </si>
  <si>
    <t>ME-K4V16C11L</t>
  </si>
  <si>
    <t>ME-K8V16C11L</t>
  </si>
  <si>
    <t>MO-LG402</t>
  </si>
  <si>
    <t>UP-AS750X+R</t>
  </si>
  <si>
    <t>UP-AS1000X+R</t>
  </si>
  <si>
    <t>UP-AS1500X+R</t>
  </si>
  <si>
    <t>UP-AS2200X+R</t>
  </si>
  <si>
    <t>UP-AS3000X+R</t>
  </si>
  <si>
    <t>NA-DWA171</t>
  </si>
  <si>
    <t>DC-CANB6LH</t>
  </si>
  <si>
    <t>AC-IAXXRMFBU4</t>
  </si>
  <si>
    <t>SW-DES1016D</t>
  </si>
  <si>
    <t>HD-IM180-530</t>
  </si>
  <si>
    <t>CT-C2400B</t>
  </si>
  <si>
    <t>CT-C2400C</t>
  </si>
  <si>
    <t>CT-C2400M</t>
  </si>
  <si>
    <t>CT-C2400Y</t>
  </si>
  <si>
    <t>CT-C1400B</t>
  </si>
  <si>
    <t>CT-C1400C</t>
  </si>
  <si>
    <t>CT-C1400M</t>
  </si>
  <si>
    <t>CT-C1400Y</t>
  </si>
  <si>
    <t>TO-H83X</t>
  </si>
  <si>
    <t>CT-H934B</t>
  </si>
  <si>
    <t>CT-H934XLB</t>
  </si>
  <si>
    <t>CT-H935C</t>
  </si>
  <si>
    <t>CT-H935M</t>
  </si>
  <si>
    <t>CT-H935Y</t>
  </si>
  <si>
    <t>CT-H935XLC</t>
  </si>
  <si>
    <t>CT-H935XLM</t>
  </si>
  <si>
    <t>CT-H935XLY</t>
  </si>
  <si>
    <t>CO-U2M</t>
  </si>
  <si>
    <t>CA-U33E</t>
  </si>
  <si>
    <t>CA-U3</t>
  </si>
  <si>
    <t>LS-ADS310</t>
  </si>
  <si>
    <t>LS-ADS310I</t>
  </si>
  <si>
    <t>CA-SFF8643MSAS</t>
  </si>
  <si>
    <t>ME-CD4426L16X4R</t>
  </si>
  <si>
    <t>FD-A128GUV150B</t>
  </si>
  <si>
    <t>ME-CD4424L14X4R</t>
  </si>
  <si>
    <t>PA-CPT101A3+</t>
  </si>
  <si>
    <t>PA-CMP101A3</t>
  </si>
  <si>
    <t>PA-CHR101NA4</t>
  </si>
  <si>
    <t>PA-CHR101NA3</t>
  </si>
  <si>
    <t>DC-CANB13L</t>
  </si>
  <si>
    <t>DC-CACB2LHE</t>
  </si>
  <si>
    <t>CA-HDMIDVI2</t>
  </si>
  <si>
    <t>CH-LDKQ1H</t>
  </si>
  <si>
    <t>CH-LO6SX</t>
  </si>
  <si>
    <t>ME-A4E16C11L</t>
  </si>
  <si>
    <t>ME-A8E16C11L</t>
  </si>
  <si>
    <t>ME-AD4R4V21</t>
  </si>
  <si>
    <t>ME-AD4R16V21</t>
  </si>
  <si>
    <t>ME-A8R16C11SL</t>
  </si>
  <si>
    <t>ME-A8R16C11DL</t>
  </si>
  <si>
    <t>ME-A4R16C11L</t>
  </si>
  <si>
    <t>LS-ACT440</t>
  </si>
  <si>
    <t>LS-ACNH01</t>
  </si>
  <si>
    <t>LS-ACND01</t>
  </si>
  <si>
    <t>LS-ACNR01</t>
  </si>
  <si>
    <t>LS-AACAH01</t>
  </si>
  <si>
    <t>LS-AV8822</t>
  </si>
  <si>
    <t>LS-AAC742</t>
  </si>
  <si>
    <t>LS-AAI742</t>
  </si>
  <si>
    <t>CA-HV+A-J</t>
  </si>
  <si>
    <t>NE-DAP2695</t>
  </si>
  <si>
    <t>HU-JUH345R</t>
  </si>
  <si>
    <t>HU-JUH660</t>
  </si>
  <si>
    <t>FD-A64GUC330</t>
  </si>
  <si>
    <t>CA-POCD</t>
  </si>
  <si>
    <t>ME-CD4430L15X4K</t>
  </si>
  <si>
    <t>CA-IAXXCBL450HD</t>
  </si>
  <si>
    <t>CA-MHV</t>
  </si>
  <si>
    <t>CT-E17CXL</t>
  </si>
  <si>
    <t>CT-E17MXL</t>
  </si>
  <si>
    <t>CT-E17YXL</t>
  </si>
  <si>
    <t>CT-E1031</t>
  </si>
  <si>
    <t>RB-E15337</t>
  </si>
  <si>
    <t>RB-E15262</t>
  </si>
  <si>
    <t>RB-E15086</t>
  </si>
  <si>
    <t>RB-E15384</t>
  </si>
  <si>
    <t>HD-S3000SU</t>
  </si>
  <si>
    <t>AC-SIDPKS08H00</t>
  </si>
  <si>
    <t>CH-BAE-KW</t>
  </si>
  <si>
    <t>CH-BAE-RW</t>
  </si>
  <si>
    <t>CH-BAE-YW</t>
  </si>
  <si>
    <t>CH-BAE-KWI</t>
  </si>
  <si>
    <t>CH-BAE-LWI</t>
  </si>
  <si>
    <t>CH-BAE-WWI</t>
  </si>
  <si>
    <t>CH-BAE-RWI</t>
  </si>
  <si>
    <t>CH-BAE-YWI</t>
  </si>
  <si>
    <t>HD-S4000EN</t>
  </si>
  <si>
    <t>HD-S6000EN</t>
  </si>
  <si>
    <t>SW-DES1024D</t>
  </si>
  <si>
    <t>ME-CD4424L14X2K</t>
  </si>
  <si>
    <t>ME-AD4433X16X4Y</t>
  </si>
  <si>
    <t>CH-LO5X</t>
  </si>
  <si>
    <t>ME-A4V16C11L</t>
  </si>
  <si>
    <t>CH-BAE-WW</t>
  </si>
  <si>
    <t>ME-CD4424L14X4B</t>
  </si>
  <si>
    <t>HD-SN1200SAS10</t>
  </si>
  <si>
    <t>LP-C6030</t>
  </si>
  <si>
    <t>TO-C737</t>
  </si>
  <si>
    <t>CT-H951C</t>
  </si>
  <si>
    <t>CT-H951M</t>
  </si>
  <si>
    <t>CT-H951Y</t>
  </si>
  <si>
    <t>TO-H05XX2</t>
  </si>
  <si>
    <t>CO-DPH4K-J</t>
  </si>
  <si>
    <t>NA-JUE230</t>
  </si>
  <si>
    <t>ME-KD4830P15X4</t>
  </si>
  <si>
    <t>TO-S305</t>
  </si>
  <si>
    <t>UP-ASRT192BP</t>
  </si>
  <si>
    <t>CR-AOK</t>
  </si>
  <si>
    <t>ME-CD4424L14K</t>
  </si>
  <si>
    <t>AC-SIDPAS02H00</t>
  </si>
  <si>
    <t>AC-SIDPAS04H00</t>
  </si>
  <si>
    <t>AC-SIDPAS08H00</t>
  </si>
  <si>
    <t>AC-SIUSB2312</t>
  </si>
  <si>
    <t>AC-SIUSB2311CC</t>
  </si>
  <si>
    <t>CA-HDMIDVI5</t>
  </si>
  <si>
    <t>AC-SIDPKX02H00</t>
  </si>
  <si>
    <t>AC-SIDPKX04H00</t>
  </si>
  <si>
    <t>AC-SIDPKS02HP0</t>
  </si>
  <si>
    <t>ME-KN8X18I11L</t>
  </si>
  <si>
    <t>SC-JUA355</t>
  </si>
  <si>
    <t>TO-H125BX2</t>
  </si>
  <si>
    <t>TO-H126BX2</t>
  </si>
  <si>
    <t>TO-H128BX2</t>
  </si>
  <si>
    <t>TO-H131XBX2</t>
  </si>
  <si>
    <t>TO-H304BX2</t>
  </si>
  <si>
    <t>TO-H305XBX2</t>
  </si>
  <si>
    <t>TO-H80XX2</t>
  </si>
  <si>
    <t>TO-H90XX2</t>
  </si>
  <si>
    <t>TO-H312XBX2</t>
  </si>
  <si>
    <t>TO-H201B</t>
  </si>
  <si>
    <t>TO-H201C</t>
  </si>
  <si>
    <t>TO-H201Y</t>
  </si>
  <si>
    <t>TO-H201M</t>
  </si>
  <si>
    <t>TO-H508AB</t>
  </si>
  <si>
    <t>TO-H508AC</t>
  </si>
  <si>
    <t>TO-H508AY</t>
  </si>
  <si>
    <t>TO-H508AM</t>
  </si>
  <si>
    <t>SP-SGS6-W</t>
  </si>
  <si>
    <t>SP-SGS6E-W</t>
  </si>
  <si>
    <t>AC-IRS3UC080</t>
  </si>
  <si>
    <t>WC-L930O</t>
  </si>
  <si>
    <t>NA-DWA582</t>
  </si>
  <si>
    <t>UP-ASRT192BP2</t>
  </si>
  <si>
    <t>NE-DIR508L</t>
  </si>
  <si>
    <t>DC-CABGE18</t>
  </si>
  <si>
    <t>DC-CALPE17</t>
  </si>
  <si>
    <t>AC-VPC370A</t>
  </si>
  <si>
    <t>ME-CD4433L16X4R</t>
  </si>
  <si>
    <t>ME-CD4830L15X4R</t>
  </si>
  <si>
    <t>LL-ABO1030</t>
  </si>
  <si>
    <t>LL-ABO1050</t>
  </si>
  <si>
    <t>LL-ABO1230</t>
  </si>
  <si>
    <t>LL-ABO1250</t>
  </si>
  <si>
    <t>FA-120CAF</t>
  </si>
  <si>
    <t>LS-ADS410</t>
  </si>
  <si>
    <t>LS-AAPC210</t>
  </si>
  <si>
    <t>ME-KD4R4V21</t>
  </si>
  <si>
    <t>ME-KD4R4V21X4</t>
  </si>
  <si>
    <t>HD-I400-750</t>
  </si>
  <si>
    <t>WC-CTN60W-P</t>
  </si>
  <si>
    <t>CA-DD5</t>
  </si>
  <si>
    <t>TO-H201XB</t>
  </si>
  <si>
    <t>TO-H508XB</t>
  </si>
  <si>
    <t>PR-3C</t>
  </si>
  <si>
    <t>HS-AEN</t>
  </si>
  <si>
    <t>TO-S307S</t>
  </si>
  <si>
    <t>TO-S203U</t>
  </si>
  <si>
    <t>TO-H201XC</t>
  </si>
  <si>
    <t>TO-H201XY</t>
  </si>
  <si>
    <t>TO-H201XM</t>
  </si>
  <si>
    <t>TO-H508XC</t>
  </si>
  <si>
    <t>TO-H508XY</t>
  </si>
  <si>
    <t>TO-H508XM</t>
  </si>
  <si>
    <t>TO-S111L</t>
  </si>
  <si>
    <t>TO-H83X2</t>
  </si>
  <si>
    <t>TO-S506CS</t>
  </si>
  <si>
    <t>TO-S506MS</t>
  </si>
  <si>
    <t>TO-S506YS</t>
  </si>
  <si>
    <t>KE-CQXTIRD</t>
  </si>
  <si>
    <t>UP-ASRTRK2</t>
  </si>
  <si>
    <t>NA-JUC500</t>
  </si>
  <si>
    <t>CO-DPV-J</t>
  </si>
  <si>
    <t>CO-DPD-J</t>
  </si>
  <si>
    <t>CO-DPH-J</t>
  </si>
  <si>
    <t>CA-MDPH-J</t>
  </si>
  <si>
    <t>HU-JUH377</t>
  </si>
  <si>
    <t>SC-JCA111</t>
  </si>
  <si>
    <t>HU-JCH471+L</t>
  </si>
  <si>
    <t>NA-JCE131</t>
  </si>
  <si>
    <t>IC-JEE254</t>
  </si>
  <si>
    <t>CA-CCG2-J</t>
  </si>
  <si>
    <t>CO-CU3AF-J</t>
  </si>
  <si>
    <t>CA-CU3A-J</t>
  </si>
  <si>
    <t>CA-CU3M-J</t>
  </si>
  <si>
    <t>CA-CU2C-J</t>
  </si>
  <si>
    <t>CA-CU2M-J</t>
  </si>
  <si>
    <t>DS-JUD650</t>
  </si>
  <si>
    <t>CH-LDKQ2</t>
  </si>
  <si>
    <t>CH-LAT80-2B</t>
  </si>
  <si>
    <t>HD-LAHD323B</t>
  </si>
  <si>
    <t>CH-LO8WX</t>
  </si>
  <si>
    <t>CH-LV1000LWX</t>
  </si>
  <si>
    <t>TO-S205E</t>
  </si>
  <si>
    <t>SC-A73702GS</t>
  </si>
  <si>
    <t>TO-L80C80C0</t>
  </si>
  <si>
    <t>TO-L80C80K0</t>
  </si>
  <si>
    <t>TO-L80C80M0</t>
  </si>
  <si>
    <t>TO-L80C80Y0</t>
  </si>
  <si>
    <t>CA-SDPD2001</t>
  </si>
  <si>
    <t>AC-SIDPAS04HP0</t>
  </si>
  <si>
    <t>AC-SIDPSS02H00</t>
  </si>
  <si>
    <t>AC-SIDPSS04H00</t>
  </si>
  <si>
    <t>NE-PAB-K</t>
  </si>
  <si>
    <t>NE-PAP-K</t>
  </si>
  <si>
    <t>NE-PAP-W</t>
  </si>
  <si>
    <t>FD-P128IC-G</t>
  </si>
  <si>
    <t>FD-P128IC-S</t>
  </si>
  <si>
    <t>FD-P64IC-S</t>
  </si>
  <si>
    <t>FD-P32IC-G</t>
  </si>
  <si>
    <t>FD-P32IC-S</t>
  </si>
  <si>
    <t>FD-P16IC-G</t>
  </si>
  <si>
    <t>FD-P16IC-S</t>
  </si>
  <si>
    <t>CR-PC210</t>
  </si>
  <si>
    <t>FD-P16C303-R</t>
  </si>
  <si>
    <t>FD-P16C303-G</t>
  </si>
  <si>
    <t>FD-P32C303-R</t>
  </si>
  <si>
    <t>FD-P32C303-G</t>
  </si>
  <si>
    <t>FD-P64C303-R</t>
  </si>
  <si>
    <t>FD-P64C303-G</t>
  </si>
  <si>
    <t>FD-P64C304</t>
  </si>
  <si>
    <t>CR-PC312</t>
  </si>
  <si>
    <t>CA-PI100M-G</t>
  </si>
  <si>
    <t>CA-PI90M</t>
  </si>
  <si>
    <t>CA-PI180-W</t>
  </si>
  <si>
    <t>CA-PI90F-G</t>
  </si>
  <si>
    <t>CA-PI90F-PU</t>
  </si>
  <si>
    <t>CA-PI90F-PI</t>
  </si>
  <si>
    <t>CA-PI90F-O</t>
  </si>
  <si>
    <t>CA-PI90M-K</t>
  </si>
  <si>
    <t>CA-PI30FS-L</t>
  </si>
  <si>
    <t>CA-PI30FS-G</t>
  </si>
  <si>
    <t>CA-PI30FS-PU</t>
  </si>
  <si>
    <t>CA-PI30FS-PI</t>
  </si>
  <si>
    <t>CA-PI30FS-O</t>
  </si>
  <si>
    <t>CA-PU30FS-K</t>
  </si>
  <si>
    <t>CA-PU30FS-W</t>
  </si>
  <si>
    <t>CA-PCC</t>
  </si>
  <si>
    <t>CA-PU120-W</t>
  </si>
  <si>
    <t>BT-P5000V-S</t>
  </si>
  <si>
    <t>BT-P10000CF-W</t>
  </si>
  <si>
    <t>BT-P9000R</t>
  </si>
  <si>
    <t>CT-H652B</t>
  </si>
  <si>
    <t>CT-H652C</t>
  </si>
  <si>
    <t>AC-VPC371AC</t>
  </si>
  <si>
    <t>LT-LLRGB+C</t>
  </si>
  <si>
    <t>CP-IH5775C</t>
  </si>
  <si>
    <t>ME-CD4426L16X2K</t>
  </si>
  <si>
    <t>ME-CD4426L16X2R</t>
  </si>
  <si>
    <t>ME-CD4421L13X2K</t>
  </si>
  <si>
    <t>ME-CD4421L13X2R</t>
  </si>
  <si>
    <t>AC-SI5056A+L</t>
  </si>
  <si>
    <t>HD-W6000K</t>
  </si>
  <si>
    <t>ME-CD4826P15X2</t>
  </si>
  <si>
    <t>EH-WAG21-P</t>
  </si>
  <si>
    <t>CH-L18S</t>
  </si>
  <si>
    <t>LT-BG6/12M</t>
  </si>
  <si>
    <t>LT-BG15/30M</t>
  </si>
  <si>
    <t>LT-BP30/60M</t>
  </si>
  <si>
    <t>MR-I998</t>
  </si>
  <si>
    <t>FD-P16U838-S</t>
  </si>
  <si>
    <t>FD-P64U838-S</t>
  </si>
  <si>
    <t>BT-P9000QC</t>
  </si>
  <si>
    <t>NA-DXE820T</t>
  </si>
  <si>
    <t>CA-AI-PW</t>
  </si>
  <si>
    <t>CA-AU-PW</t>
  </si>
  <si>
    <t>LS-ATC021</t>
  </si>
  <si>
    <t>LS-ADS300</t>
  </si>
  <si>
    <t>LS-ADS210</t>
  </si>
  <si>
    <t>MR-I994+K</t>
  </si>
  <si>
    <t>MR-I322</t>
  </si>
  <si>
    <t>MR-I324</t>
  </si>
  <si>
    <t>GA-LWG29</t>
  </si>
  <si>
    <t>GA-LWDFS</t>
  </si>
  <si>
    <t>GA-LWG920</t>
  </si>
  <si>
    <t>HS-LH111</t>
  </si>
  <si>
    <t>CT-C1400BCMY</t>
  </si>
  <si>
    <t>CT-C2400BCMY</t>
  </si>
  <si>
    <t>ME-K4F18C11LK</t>
  </si>
  <si>
    <t>SC-A9N</t>
  </si>
  <si>
    <t>MB-AAHK</t>
  </si>
  <si>
    <t>ME-KD4424S12X4</t>
  </si>
  <si>
    <t>ME-KD4426S13</t>
  </si>
  <si>
    <t>ME-KD4426S13X4</t>
  </si>
  <si>
    <t>ME-KD4428S14</t>
  </si>
  <si>
    <t>ME-KD4428S14X4</t>
  </si>
  <si>
    <t>HD-S6000D</t>
  </si>
  <si>
    <t>CP-AFD7300</t>
  </si>
  <si>
    <t>ME-CD4430P15X2</t>
  </si>
  <si>
    <t>ME-CD4428L16X2R</t>
  </si>
  <si>
    <t>IT-I25-9</t>
  </si>
  <si>
    <t>IT-I25-7</t>
  </si>
  <si>
    <t>HS-LH151</t>
  </si>
  <si>
    <t>HS-LH570EM</t>
  </si>
  <si>
    <t>HS-LH570ES</t>
  </si>
  <si>
    <t>ME-CD4824L16X4K</t>
  </si>
  <si>
    <t>LS-ADS440</t>
  </si>
  <si>
    <t>LS-ADS460</t>
  </si>
  <si>
    <t>LS-ATCB12</t>
  </si>
  <si>
    <t>LS-ATSB12</t>
  </si>
  <si>
    <t>IP-CSCP1000</t>
  </si>
  <si>
    <t>IP-CSCP1000B</t>
  </si>
  <si>
    <t>CT-C470B</t>
  </si>
  <si>
    <t>CT-C471B</t>
  </si>
  <si>
    <t>CT-C471C</t>
  </si>
  <si>
    <t>CT-C471M</t>
  </si>
  <si>
    <t>CT-C471Y</t>
  </si>
  <si>
    <t>CT-C471G</t>
  </si>
  <si>
    <t>ME-CD41624L14QK</t>
  </si>
  <si>
    <t>ME-CD41626L16QK</t>
  </si>
  <si>
    <t>SC-JCA140</t>
  </si>
  <si>
    <t>SC-JCA141</t>
  </si>
  <si>
    <t>NB-MGT80S7K98SG</t>
  </si>
  <si>
    <t>NB-MWS60-5KM6</t>
  </si>
  <si>
    <t>NB-MWT72-7KM30</t>
  </si>
  <si>
    <t>NB-MWT72-7KM40</t>
  </si>
  <si>
    <t>NB-MWT72-XKM40</t>
  </si>
  <si>
    <t>NB-MWT72-XKM50</t>
  </si>
  <si>
    <t>CB-TCN31</t>
  </si>
  <si>
    <t>CB-TTBT259</t>
  </si>
  <si>
    <t>CO-VAH</t>
  </si>
  <si>
    <t>ME-CD41624P14X4</t>
  </si>
  <si>
    <t>FD-A64UE710W</t>
  </si>
  <si>
    <t>FD-A128UE710W</t>
  </si>
  <si>
    <t>HD-S8000EN</t>
  </si>
  <si>
    <t>MO-3-700046</t>
  </si>
  <si>
    <t>HD-AI64</t>
  </si>
  <si>
    <t>CH-LO8S</t>
  </si>
  <si>
    <t>LS-AAKT01</t>
  </si>
  <si>
    <t>LS-AANT01</t>
  </si>
  <si>
    <t>HD-S8000SV</t>
  </si>
  <si>
    <t>HD-SN1000SAS</t>
  </si>
  <si>
    <t>SN-CDRF120</t>
  </si>
  <si>
    <t>SN-CDRC240</t>
  </si>
  <si>
    <t>SN-CDRM140</t>
  </si>
  <si>
    <t>SN-CDRM160</t>
  </si>
  <si>
    <t>SN-CDRM1060</t>
  </si>
  <si>
    <t>SN-CDR6010C</t>
  </si>
  <si>
    <t>SN-CDR6030C</t>
  </si>
  <si>
    <t>SN-CDRX10C</t>
  </si>
  <si>
    <t>TO-H26A</t>
  </si>
  <si>
    <t>TO-H26X</t>
  </si>
  <si>
    <t>TO-H87A</t>
  </si>
  <si>
    <t>TO-H87X</t>
  </si>
  <si>
    <t>TO-H410AB</t>
  </si>
  <si>
    <t>TO-H410XB</t>
  </si>
  <si>
    <t>TO-H410AC</t>
  </si>
  <si>
    <t>TO-H410XC</t>
  </si>
  <si>
    <t>TO-H410AY</t>
  </si>
  <si>
    <t>TO-H410XY</t>
  </si>
  <si>
    <t>TO-H410AM</t>
  </si>
  <si>
    <t>TO-H410XM</t>
  </si>
  <si>
    <t>CT-H123B</t>
  </si>
  <si>
    <t>CT-H123C</t>
  </si>
  <si>
    <t>CT-H651B</t>
  </si>
  <si>
    <t>CT-H651C</t>
  </si>
  <si>
    <t>DW-A24O</t>
  </si>
  <si>
    <t>LP-HA929</t>
  </si>
  <si>
    <t>ME-CD41630P15X4</t>
  </si>
  <si>
    <t>LP-HAF2A72A</t>
  </si>
  <si>
    <t>LP-HAF2A73A</t>
  </si>
  <si>
    <t>HD-S8000E</t>
  </si>
  <si>
    <t>ME-CD4434L16X4R</t>
  </si>
  <si>
    <t>SC-SVGA0429</t>
  </si>
  <si>
    <t>ME-CD4441L19X2K</t>
  </si>
  <si>
    <t>ME-CN8V13C9L</t>
  </si>
  <si>
    <t>BT-V3500K</t>
  </si>
  <si>
    <t>NA-DHP346</t>
  </si>
  <si>
    <t>CT-C470BXL</t>
  </si>
  <si>
    <t>CT-C471BXL</t>
  </si>
  <si>
    <t>CT-C471CXL</t>
  </si>
  <si>
    <t>CT-C471MXL</t>
  </si>
  <si>
    <t>CT-C471YXL</t>
  </si>
  <si>
    <t>CT-C471GXL</t>
  </si>
  <si>
    <t>FD-P128IC-R</t>
  </si>
  <si>
    <t>FD-P64IC-R</t>
  </si>
  <si>
    <t>FD-P32IC-R</t>
  </si>
  <si>
    <t>FD-P16IC-R</t>
  </si>
  <si>
    <t>FD-P128ICM-R</t>
  </si>
  <si>
    <t>FD-P64ICM-R</t>
  </si>
  <si>
    <t>FD-P32ICM-R</t>
  </si>
  <si>
    <t>FD-P16ICM-R</t>
  </si>
  <si>
    <t>FD-P128ICM-G</t>
  </si>
  <si>
    <t>FD-P64ICM-G</t>
  </si>
  <si>
    <t>FD-P32ICM-G</t>
  </si>
  <si>
    <t>FD-P16ICM-G</t>
  </si>
  <si>
    <t>FD-P128ICM-S</t>
  </si>
  <si>
    <t>FD-P64ICM-S</t>
  </si>
  <si>
    <t>FD-P32ICM-S</t>
  </si>
  <si>
    <t>FD-P16ICM-S</t>
  </si>
  <si>
    <t>CA-PI100M-R</t>
  </si>
  <si>
    <t>CO-PIDW</t>
  </si>
  <si>
    <t>CO-PIDK</t>
  </si>
  <si>
    <t>NA-DSPW215</t>
  </si>
  <si>
    <t>CT-C445+446</t>
  </si>
  <si>
    <t>SP-SGS6-GVRL</t>
  </si>
  <si>
    <t>ME-KD4E4V21</t>
  </si>
  <si>
    <t>MO-3-700041</t>
  </si>
  <si>
    <t>EH-S4000EP</t>
  </si>
  <si>
    <t>HD-S8000D</t>
  </si>
  <si>
    <t>TO-S407KX2</t>
  </si>
  <si>
    <t>TO-S404C</t>
  </si>
  <si>
    <t>TO-S404K</t>
  </si>
  <si>
    <t>TO-S404M</t>
  </si>
  <si>
    <t>TO-S404Y</t>
  </si>
  <si>
    <t>TO-S505C</t>
  </si>
  <si>
    <t>TO-S505K</t>
  </si>
  <si>
    <t>TO-S505M</t>
  </si>
  <si>
    <t>TO-S505Y</t>
  </si>
  <si>
    <t>TO-S659C</t>
  </si>
  <si>
    <t>TO-S659K</t>
  </si>
  <si>
    <t>TO-S659M</t>
  </si>
  <si>
    <t>TO-S659Y</t>
  </si>
  <si>
    <t>TO-S659W</t>
  </si>
  <si>
    <t>TO-S659R</t>
  </si>
  <si>
    <t>TO-S809W</t>
  </si>
  <si>
    <t>CA-HH10</t>
  </si>
  <si>
    <t>DS-JCA374</t>
  </si>
  <si>
    <t>UP-ASC2000I</t>
  </si>
  <si>
    <t>UP-ASC2000I2U</t>
  </si>
  <si>
    <t>UP-ASC3000I</t>
  </si>
  <si>
    <t>UP-ASC3000I2U</t>
  </si>
  <si>
    <t>UP-ARBC114</t>
  </si>
  <si>
    <t>UP-ARBC115</t>
  </si>
  <si>
    <t>UP-ARBC116</t>
  </si>
  <si>
    <t>UP-ARBC143</t>
  </si>
  <si>
    <t>CP-AFD7470K</t>
  </si>
  <si>
    <t>ME-C4N4G26C18X2</t>
  </si>
  <si>
    <t>ME-K4N8X21I14X4</t>
  </si>
  <si>
    <t>NE-DWR932</t>
  </si>
  <si>
    <t>SC-AA4SB</t>
  </si>
  <si>
    <t>CP-IXE52640V4</t>
  </si>
  <si>
    <t>ME-CD41633P16X4</t>
  </si>
  <si>
    <t>CT-C490B</t>
  </si>
  <si>
    <t>CT-C490C</t>
  </si>
  <si>
    <t>CT-C490M</t>
  </si>
  <si>
    <t>CT-C490Y</t>
  </si>
  <si>
    <t>HD-SN600SAS15</t>
  </si>
  <si>
    <t>MO-MWM3600L</t>
  </si>
  <si>
    <t>CH-LDK04X</t>
  </si>
  <si>
    <t>CH-LO8WGN</t>
  </si>
  <si>
    <t>CH-LQ34G+KMP</t>
  </si>
  <si>
    <t>CH-LQ34R+KMP</t>
  </si>
  <si>
    <t>HD-LAHD324S</t>
  </si>
  <si>
    <t>HD-LAHD520S</t>
  </si>
  <si>
    <t>CH-LAOH01S</t>
  </si>
  <si>
    <t>CH-LATS02S</t>
  </si>
  <si>
    <t>ME-K4N16X21X4</t>
  </si>
  <si>
    <t>CR-PC203-L</t>
  </si>
  <si>
    <t>CR-PC203-K</t>
  </si>
  <si>
    <t>CR-PC208</t>
  </si>
  <si>
    <t>FD-P16C301-L</t>
  </si>
  <si>
    <t>FD-P32C301-L</t>
  </si>
  <si>
    <t>FD-P64C301-L</t>
  </si>
  <si>
    <t>HU-PC314</t>
  </si>
  <si>
    <t>PC-PSP47</t>
  </si>
  <si>
    <t>PC-PSP55</t>
  </si>
  <si>
    <t>PC-PPC47T</t>
  </si>
  <si>
    <t>PC-PPC55T</t>
  </si>
  <si>
    <t>PC-PPC55F-K</t>
  </si>
  <si>
    <t>PC-PPC55F-G</t>
  </si>
  <si>
    <t>CA-PI20F-L</t>
  </si>
  <si>
    <t>CA-PCM</t>
  </si>
  <si>
    <t>CA-PI100-W</t>
  </si>
  <si>
    <t>SN-H2500F1</t>
  </si>
  <si>
    <t>SN-H3500F1</t>
  </si>
  <si>
    <t>ME-CD41634P16X4</t>
  </si>
  <si>
    <t>DP-ELQ350</t>
  </si>
  <si>
    <t>RB-E15642</t>
  </si>
  <si>
    <t>CA-AU-AK</t>
  </si>
  <si>
    <t>CA-AU-ARG</t>
  </si>
  <si>
    <t>BT-P5000V-G</t>
  </si>
  <si>
    <t>FD-A32GUV210</t>
  </si>
  <si>
    <t>FD-A64GUV210</t>
  </si>
  <si>
    <t>SP-SGA310SS-W</t>
  </si>
  <si>
    <t>UP-ASRT2200</t>
  </si>
  <si>
    <t>UP-ASRTRK4</t>
  </si>
  <si>
    <t>CP-IXE52603V4</t>
  </si>
  <si>
    <t>UP-ASRT72</t>
  </si>
  <si>
    <t>UP-ASRT96</t>
  </si>
  <si>
    <t>TO-H312CMY</t>
  </si>
  <si>
    <t>KM-L235C</t>
  </si>
  <si>
    <t>MO-LM171BL</t>
  </si>
  <si>
    <t>MO-LM171BR</t>
  </si>
  <si>
    <t>MO-LM170BS</t>
  </si>
  <si>
    <t>MO-LM171BB</t>
  </si>
  <si>
    <t>CP-IXE52683V4</t>
  </si>
  <si>
    <t>CA-HH15</t>
  </si>
  <si>
    <t>ME-KD4R4V21I</t>
  </si>
  <si>
    <t>ME-KD4R4V21X4I</t>
  </si>
  <si>
    <t>NE-DPE301GI</t>
  </si>
  <si>
    <t>SP-LZ533</t>
  </si>
  <si>
    <t>SC-SPD</t>
  </si>
  <si>
    <t>HD-SN1000T128</t>
  </si>
  <si>
    <t>HD-SN2000T128</t>
  </si>
  <si>
    <t>HD-S10000E</t>
  </si>
  <si>
    <t>FD-C512GVSX2</t>
  </si>
  <si>
    <t>FD-C512GSS</t>
  </si>
  <si>
    <t>FD-C512GVGTU3</t>
  </si>
  <si>
    <t>CH-C400C-W</t>
  </si>
  <si>
    <t>ME-AD4824D16X4</t>
  </si>
  <si>
    <t>ME-AD4830D16X4</t>
  </si>
  <si>
    <t>ME-AD41624D16X4</t>
  </si>
  <si>
    <t>ME-KD4R4V24</t>
  </si>
  <si>
    <t>ME-KD4R4V24X4</t>
  </si>
  <si>
    <t>MO-3SMEK</t>
  </si>
  <si>
    <t>SC-SVGA2795</t>
  </si>
  <si>
    <t>ME-KD4E4V24</t>
  </si>
  <si>
    <t>WC-LG</t>
  </si>
  <si>
    <t>ME-KD4E4V21I</t>
  </si>
  <si>
    <t>ME-KD4E4V21X2I</t>
  </si>
  <si>
    <t>FA-140CSPR</t>
  </si>
  <si>
    <t>ME-KD4R4V24I</t>
  </si>
  <si>
    <t>ME-KD4R4V24X4I</t>
  </si>
  <si>
    <t>FA-120CMLP-R</t>
  </si>
  <si>
    <t>FA-120CMLP-L</t>
  </si>
  <si>
    <t>FA-140CMLP-W</t>
  </si>
  <si>
    <t>FA-140CMLP-R</t>
  </si>
  <si>
    <t>FA-140CMLP-L</t>
  </si>
  <si>
    <t>ME-KD4830P15X2</t>
  </si>
  <si>
    <t>ME-KD4832P16X2</t>
  </si>
  <si>
    <t>ME-KD41630P15X2</t>
  </si>
  <si>
    <t>LC-S55S8500C</t>
  </si>
  <si>
    <t>CP-I2H6800K</t>
  </si>
  <si>
    <t>CP-I2H6850K</t>
  </si>
  <si>
    <t>CP-I2H6900K</t>
  </si>
  <si>
    <t>CP-I2H6950X</t>
  </si>
  <si>
    <t>ME-AD4828D17X4</t>
  </si>
  <si>
    <t>CH-CMM5TM</t>
  </si>
  <si>
    <t>HU-JCH377</t>
  </si>
  <si>
    <t>HU-JCH343</t>
  </si>
  <si>
    <t>HU-JCH346</t>
  </si>
  <si>
    <t>CH-LQ07U3S</t>
  </si>
  <si>
    <t>CH-LJ60B</t>
  </si>
  <si>
    <t>CH-LJ60WRX</t>
  </si>
  <si>
    <t>CH-LO9WX</t>
  </si>
  <si>
    <t>CH-LO9WRX</t>
  </si>
  <si>
    <t>CH-IDF2+1065</t>
  </si>
  <si>
    <t>CH-IHF2Y+1065</t>
  </si>
  <si>
    <t>CH-I805</t>
  </si>
  <si>
    <t>CH-I805I</t>
  </si>
  <si>
    <t>CH-ICKK+150</t>
  </si>
  <si>
    <t>CH-ICSK+150</t>
  </si>
  <si>
    <t>CH-I303-K</t>
  </si>
  <si>
    <t>CH-I303-W</t>
  </si>
  <si>
    <t>CH-IHF2G+1065</t>
  </si>
  <si>
    <t>LC-S55S9500C</t>
  </si>
  <si>
    <t>LP-C351X</t>
  </si>
  <si>
    <t>LP-C352X</t>
  </si>
  <si>
    <t>LP-CC710CX</t>
  </si>
  <si>
    <t>LP-CC712CX</t>
  </si>
  <si>
    <t>HD-S8000N</t>
  </si>
  <si>
    <t>ME-CD4830G15QR</t>
  </si>
  <si>
    <t>ME-CD4830G15QW</t>
  </si>
  <si>
    <t>ME-CD4834G16QR</t>
  </si>
  <si>
    <t>ME-CD41626G16DR</t>
  </si>
  <si>
    <t>ME-CD41630G15QW</t>
  </si>
  <si>
    <t>WC-LAGM</t>
  </si>
  <si>
    <t>CP-IXE51620V4</t>
  </si>
  <si>
    <t>CP-IXE51650V4</t>
  </si>
  <si>
    <t>LP-HA404</t>
  </si>
  <si>
    <t>PS-CA8920137B</t>
  </si>
  <si>
    <t>PS-CA8920138G</t>
  </si>
  <si>
    <t>PS-CA8920135W</t>
  </si>
  <si>
    <t>CB-TCN414</t>
  </si>
  <si>
    <t>NA-JUE125</t>
  </si>
  <si>
    <t>IP-H202M</t>
  </si>
  <si>
    <t>IP-H8210</t>
  </si>
  <si>
    <t>IP-H8730O</t>
  </si>
  <si>
    <t>CT-H953B</t>
  </si>
  <si>
    <t>CT-H953C</t>
  </si>
  <si>
    <t>CT-H953M</t>
  </si>
  <si>
    <t>CT-H953Y</t>
  </si>
  <si>
    <t>CT-H953XLB</t>
  </si>
  <si>
    <t>CT-H953XLC</t>
  </si>
  <si>
    <t>CT-H953XLM</t>
  </si>
  <si>
    <t>CT-H953XLY</t>
  </si>
  <si>
    <t>CT-H903B</t>
  </si>
  <si>
    <t>CT-H903C</t>
  </si>
  <si>
    <t>CT-H903M</t>
  </si>
  <si>
    <t>CT-H903Y</t>
  </si>
  <si>
    <t>CT-H903XLB</t>
  </si>
  <si>
    <t>CT-H903XLC</t>
  </si>
  <si>
    <t>CT-H903XLM</t>
  </si>
  <si>
    <t>CT-H903XLY</t>
  </si>
  <si>
    <t>CT-H907XLB</t>
  </si>
  <si>
    <t>CT-H913B</t>
  </si>
  <si>
    <t>CT-H913C</t>
  </si>
  <si>
    <t>CT-H913M</t>
  </si>
  <si>
    <t>CT-H913Y</t>
  </si>
  <si>
    <t>CT-H973XLB</t>
  </si>
  <si>
    <t>CT-H973XLC</t>
  </si>
  <si>
    <t>CT-H973XLM</t>
  </si>
  <si>
    <t>CT-H973XLY</t>
  </si>
  <si>
    <t>IP-CMB2140</t>
  </si>
  <si>
    <t>IP-CMB2740</t>
  </si>
  <si>
    <t>IP-CMB5140</t>
  </si>
  <si>
    <t>IP-CMB5440</t>
  </si>
  <si>
    <t>SN-H4500FN1</t>
  </si>
  <si>
    <t>LP-HM501DN</t>
  </si>
  <si>
    <t>LP-HAB5L34A</t>
  </si>
  <si>
    <t>CT-H981B</t>
  </si>
  <si>
    <t>CT-H981XLB</t>
  </si>
  <si>
    <t>CT-H981XXLB</t>
  </si>
  <si>
    <t>CT-H981C</t>
  </si>
  <si>
    <t>CT-H981XLC</t>
  </si>
  <si>
    <t>CT-H981XXLC</t>
  </si>
  <si>
    <t>CT-H981M</t>
  </si>
  <si>
    <t>CT-H981XLM</t>
  </si>
  <si>
    <t>CT-H981XXLM</t>
  </si>
  <si>
    <t>CT-H981Y</t>
  </si>
  <si>
    <t>CT-H981XLY</t>
  </si>
  <si>
    <t>CT-H981XXLY</t>
  </si>
  <si>
    <t>TO-C039B</t>
  </si>
  <si>
    <t>TO-C039BH</t>
  </si>
  <si>
    <t>TO-C040B</t>
  </si>
  <si>
    <t>TO-C040C</t>
  </si>
  <si>
    <t>TO-C040M</t>
  </si>
  <si>
    <t>TO-C040Y</t>
  </si>
  <si>
    <t>TO-C040HB</t>
  </si>
  <si>
    <t>TO-C040HC</t>
  </si>
  <si>
    <t>TO-C040HM</t>
  </si>
  <si>
    <t>TO-C040HY</t>
  </si>
  <si>
    <t>HD-S10000N</t>
  </si>
  <si>
    <t>SC-V410DU3</t>
  </si>
  <si>
    <t>CO-HE</t>
  </si>
  <si>
    <t>NA-I550T2</t>
  </si>
  <si>
    <t>ME-KD4E4V21X2</t>
  </si>
  <si>
    <t>HD-AN512SU800</t>
  </si>
  <si>
    <t>CH-I909-K</t>
  </si>
  <si>
    <t>CH-I909-S</t>
  </si>
  <si>
    <t>MD-DSL224</t>
  </si>
  <si>
    <t>NB-MGT83V7Q7HS</t>
  </si>
  <si>
    <t>NB-MGT73V7Q7HS</t>
  </si>
  <si>
    <t>WC-L925</t>
  </si>
  <si>
    <t>MO-CMPL</t>
  </si>
  <si>
    <t>CH-IDF2G+1065</t>
  </si>
  <si>
    <t>CH-IDF2W+1065</t>
  </si>
  <si>
    <t>SP-SGG360</t>
  </si>
  <si>
    <t>FD-C16GP3</t>
  </si>
  <si>
    <t>FD-A64AI920G</t>
  </si>
  <si>
    <t>FD-A32AI920R</t>
  </si>
  <si>
    <t>FD-A64AI920R</t>
  </si>
  <si>
    <t>NA-I710DA2</t>
  </si>
  <si>
    <t>CB-AZC7</t>
  </si>
  <si>
    <t>HD-SAS1000E127</t>
  </si>
  <si>
    <t>HD-SAS2000E127</t>
  </si>
  <si>
    <t>HD-SAS4000E127</t>
  </si>
  <si>
    <t>HD-SN2000SAS</t>
  </si>
  <si>
    <t>ME-CD4830G15QB</t>
  </si>
  <si>
    <t>NA-I710DA4FH</t>
  </si>
  <si>
    <t>HD-I1200-P3520</t>
  </si>
  <si>
    <t>HD-I2000-P3520</t>
  </si>
  <si>
    <t>HD-IN800-S3520</t>
  </si>
  <si>
    <t>CA-U32E</t>
  </si>
  <si>
    <t>HD-IA344</t>
  </si>
  <si>
    <t>CH-LQ37WX</t>
  </si>
  <si>
    <t>DS-JCA378</t>
  </si>
  <si>
    <t>CA-MDPDPDH-J</t>
  </si>
  <si>
    <t>CH-C570XRGB</t>
  </si>
  <si>
    <t>FD-KIKS1000E32</t>
  </si>
  <si>
    <t>FD-KIKS1000E64</t>
  </si>
  <si>
    <t>FD-KIKS1000E128</t>
  </si>
  <si>
    <t>EE-VD428</t>
  </si>
  <si>
    <t>MB-AAPCIENVME2</t>
  </si>
  <si>
    <t>NA-APEI10G2S</t>
  </si>
  <si>
    <t>CA-SFF8643-SATA</t>
  </si>
  <si>
    <t>HD-S10000EN</t>
  </si>
  <si>
    <t>SF-MDWS16C-5U</t>
  </si>
  <si>
    <t>WC-CM92M</t>
  </si>
  <si>
    <t>NA-I350T2R</t>
  </si>
  <si>
    <t>NA-I350T4R</t>
  </si>
  <si>
    <t>LC-AVT168H</t>
  </si>
  <si>
    <t>CA-CU3A-A</t>
  </si>
  <si>
    <t>PS-CA8920193K</t>
  </si>
  <si>
    <t>PS-CA8920194L</t>
  </si>
  <si>
    <t>PS-CA8920195R</t>
  </si>
  <si>
    <t>PS-CA8920196W</t>
  </si>
  <si>
    <t>PS-CA8920197RK</t>
  </si>
  <si>
    <t>PS-CA8920198WK</t>
  </si>
  <si>
    <t>PS-CA8920199LK</t>
  </si>
  <si>
    <t>PS-CA8920187R</t>
  </si>
  <si>
    <t>PS-CA8920188L</t>
  </si>
  <si>
    <t>PS-CA8920189W</t>
  </si>
  <si>
    <t>PS-CA8920190RK</t>
  </si>
  <si>
    <t>PS-CA8920191WK</t>
  </si>
  <si>
    <t>PS-CA8920192LK</t>
  </si>
  <si>
    <t>PS-CA8920166R</t>
  </si>
  <si>
    <t>PS-CA8920168L</t>
  </si>
  <si>
    <t>PS-CA8920173L</t>
  </si>
  <si>
    <t>PS-CA8920174R</t>
  </si>
  <si>
    <t>PS-CA8920159R</t>
  </si>
  <si>
    <t>PS-CA8920160W</t>
  </si>
  <si>
    <t>PS-CA8920161L</t>
  </si>
  <si>
    <t>PS-CA8920162RK</t>
  </si>
  <si>
    <t>PS-CA8920163WK</t>
  </si>
  <si>
    <t>PS-CA8920164LK</t>
  </si>
  <si>
    <t>PS-CA8920181R</t>
  </si>
  <si>
    <t>PS-CA8920145R</t>
  </si>
  <si>
    <t>PS-CA8920147L</t>
  </si>
  <si>
    <t>PS-CA8920150LK</t>
  </si>
  <si>
    <t>PS-CA8920152R</t>
  </si>
  <si>
    <t>PS-CA8920154L</t>
  </si>
  <si>
    <t>SC-SFWX4100+L</t>
  </si>
  <si>
    <t>TO-H17</t>
  </si>
  <si>
    <t>IP-HAM9L89A</t>
  </si>
  <si>
    <t>LP-HAT0F27A</t>
  </si>
  <si>
    <t>CH-CMM3WST</t>
  </si>
  <si>
    <t>LT-C40/26X2R</t>
  </si>
  <si>
    <t>LT-C40/26X2B</t>
  </si>
  <si>
    <t>LT-C40/26X2G</t>
  </si>
  <si>
    <t>CH-IAIEK</t>
  </si>
  <si>
    <t>CH-IXF2WL+1065</t>
  </si>
  <si>
    <t>CH-IXF2KR+1065</t>
  </si>
  <si>
    <t>CH-IXF2KG+1065</t>
  </si>
  <si>
    <t>IP-CMG2545</t>
  </si>
  <si>
    <t>PJ-AC205</t>
  </si>
  <si>
    <t>BT-AA10050QCS</t>
  </si>
  <si>
    <t>BT-AA10050QCL</t>
  </si>
  <si>
    <t>PS-CA8920202K</t>
  </si>
  <si>
    <t>HU-JCH349</t>
  </si>
  <si>
    <t>SC-JUA365</t>
  </si>
  <si>
    <t>MR-I992R</t>
  </si>
  <si>
    <t>MR-I993</t>
  </si>
  <si>
    <t>MR-I326</t>
  </si>
  <si>
    <t>IT-I32-9</t>
  </si>
  <si>
    <t>IT-I32-12</t>
  </si>
  <si>
    <t>CA-MDPH4KX2-J</t>
  </si>
  <si>
    <t>BT-AX7000L</t>
  </si>
  <si>
    <t>BT-AX7000R</t>
  </si>
  <si>
    <t>DW-L8SS</t>
  </si>
  <si>
    <t>KE-CMPLC-BL</t>
  </si>
  <si>
    <t>KE-CMPLC-BR</t>
  </si>
  <si>
    <t>KE-CMPLC-RD</t>
  </si>
  <si>
    <t>LC-S24F390C</t>
  </si>
  <si>
    <t>SW-DGS1100-24P</t>
  </si>
  <si>
    <t>IP-CP1000</t>
  </si>
  <si>
    <t>MB-IS1200SPLR</t>
  </si>
  <si>
    <t>MB-IS1200SPSR</t>
  </si>
  <si>
    <t>NA-I710T4R</t>
  </si>
  <si>
    <t>DC-CPSX430</t>
  </si>
  <si>
    <t>SD-64GAXUII3</t>
  </si>
  <si>
    <t>SD-64GACXU85</t>
  </si>
  <si>
    <t>SD-128GACXU85</t>
  </si>
  <si>
    <t>SD-256GACXUII3</t>
  </si>
  <si>
    <t>FA-CARD-K</t>
  </si>
  <si>
    <t>FA-CARD-W</t>
  </si>
  <si>
    <t>FA-CARD-L</t>
  </si>
  <si>
    <t>ME-CD4838P18X2</t>
  </si>
  <si>
    <t>CP-AZO8300B</t>
  </si>
  <si>
    <t>CH-LABZ516X</t>
  </si>
  <si>
    <t>ME-KD41624F15QR</t>
  </si>
  <si>
    <t>CA-JMLC10-R</t>
  </si>
  <si>
    <t>HU-JUPV20</t>
  </si>
  <si>
    <t>CH-I301-K</t>
  </si>
  <si>
    <t>CH-I301-W</t>
  </si>
  <si>
    <t>CH-I101-K</t>
  </si>
  <si>
    <t>CH-I101-W</t>
  </si>
  <si>
    <t>ME-CD4826R16X2</t>
  </si>
  <si>
    <t>EE-AEX500</t>
  </si>
  <si>
    <t>KE-LG213</t>
  </si>
  <si>
    <t>MO-LG403</t>
  </si>
  <si>
    <t>TO-H83XX2</t>
  </si>
  <si>
    <t>TO-H26XX2</t>
  </si>
  <si>
    <t>TO-H87XX2</t>
  </si>
  <si>
    <t>TO-H201XBX2</t>
  </si>
  <si>
    <t>TO-H201XCMY</t>
  </si>
  <si>
    <t>TO-H410XCMY</t>
  </si>
  <si>
    <t>CA-HH20</t>
  </si>
  <si>
    <t>LP-HM203DN</t>
  </si>
  <si>
    <t>LP-HM203DW</t>
  </si>
  <si>
    <t>LP-HM227FDWO</t>
  </si>
  <si>
    <t>TO-H30A</t>
  </si>
  <si>
    <t>TO-H30X</t>
  </si>
  <si>
    <t>IP-H7740O</t>
  </si>
  <si>
    <t>SN-H7000S3</t>
  </si>
  <si>
    <t>CH-I303-KAR</t>
  </si>
  <si>
    <t>FA-120IAX3+C-KR</t>
  </si>
  <si>
    <t>SC-AX570-4S</t>
  </si>
  <si>
    <t>ME-CD4833R16X4</t>
  </si>
  <si>
    <t>SC-AX570-4EO</t>
  </si>
  <si>
    <t>CH-I303CR-K</t>
  </si>
  <si>
    <t>CH-I303CR-W</t>
  </si>
  <si>
    <t>HD-SN5000</t>
  </si>
  <si>
    <t>ME-CD4840P19X2</t>
  </si>
  <si>
    <t>HD-KN240A400</t>
  </si>
  <si>
    <t>HD-KN480A400</t>
  </si>
  <si>
    <t>PS-C450MWE</t>
  </si>
  <si>
    <t>FD-A128AI920B</t>
  </si>
  <si>
    <t>WC-LAGE10</t>
  </si>
  <si>
    <t>HS-ACH10</t>
  </si>
  <si>
    <t>DS-JUD380</t>
  </si>
  <si>
    <t>SC-JUA354</t>
  </si>
  <si>
    <t>CA-JHH2-4K</t>
  </si>
  <si>
    <t>CA-DPDP2-J</t>
  </si>
  <si>
    <t>SP-SGGS3S-K</t>
  </si>
  <si>
    <t>SP-SGGS3S-R</t>
  </si>
  <si>
    <t>MO-LGP</t>
  </si>
  <si>
    <t>MO-LG102</t>
  </si>
  <si>
    <t>CT-H52C</t>
  </si>
  <si>
    <t>CT-H52M</t>
  </si>
  <si>
    <t>CT-H52Y</t>
  </si>
  <si>
    <t>ME-CD4424V16</t>
  </si>
  <si>
    <t>NA-DCHS150</t>
  </si>
  <si>
    <t>FD-A64GUC360</t>
  </si>
  <si>
    <t>ME-KD4826P13X2</t>
  </si>
  <si>
    <t>ME-KD4833P16X4</t>
  </si>
  <si>
    <t>ME-KD41624P12X4</t>
  </si>
  <si>
    <t>ME-KD41626P13</t>
  </si>
  <si>
    <t>ME-KD41626P13X2</t>
  </si>
  <si>
    <t>ME-KD41626P13X4</t>
  </si>
  <si>
    <t>ME-KD41630P15</t>
  </si>
  <si>
    <t>LC-S27F390C</t>
  </si>
  <si>
    <t>CA-POC19</t>
  </si>
  <si>
    <t>CP-IX7640X</t>
  </si>
  <si>
    <t>ME-KD41626V19</t>
  </si>
  <si>
    <t>ME-KD4826V19</t>
  </si>
  <si>
    <t>CP-IX7920X</t>
  </si>
  <si>
    <t>SC-SX560-2PO</t>
  </si>
  <si>
    <t>SC-SRVFW</t>
  </si>
  <si>
    <t>SC-A7101GD5S</t>
  </si>
  <si>
    <t>SC-A7102GD5S</t>
  </si>
  <si>
    <t>CH-C570XRGBW</t>
  </si>
  <si>
    <t>CH-C570XRGBR</t>
  </si>
  <si>
    <t>HD-C400-NX500</t>
  </si>
  <si>
    <t>MO-CMM530</t>
  </si>
  <si>
    <t>HU-DUBH4</t>
  </si>
  <si>
    <t>SC-SFWX2100+L</t>
  </si>
  <si>
    <t>CP-IXS3106</t>
  </si>
  <si>
    <t>CH-CA8930002</t>
  </si>
  <si>
    <t>CH-CA8900102R</t>
  </si>
  <si>
    <t>CH-CA8900103L</t>
  </si>
  <si>
    <t>CH-CA8900104G</t>
  </si>
  <si>
    <t>WC-LAGE15</t>
  </si>
  <si>
    <t>CC-ISTS300C</t>
  </si>
  <si>
    <t>HD-S4000D256</t>
  </si>
  <si>
    <t>SC-SFWX9100</t>
  </si>
  <si>
    <t>PS-C550MWM</t>
  </si>
  <si>
    <t>PS-C750MWM</t>
  </si>
  <si>
    <t>PS-C550MWE</t>
  </si>
  <si>
    <t>KE-LG413S</t>
  </si>
  <si>
    <t>KE-LG413K</t>
  </si>
  <si>
    <t>CA-SSATA</t>
  </si>
  <si>
    <t>WC-LB</t>
  </si>
  <si>
    <t>SF-GD2</t>
  </si>
  <si>
    <t>HS-CAST100RGB</t>
  </si>
  <si>
    <t>MO-LM720</t>
  </si>
  <si>
    <t>WC-LMU</t>
  </si>
  <si>
    <t>CA-DPH</t>
  </si>
  <si>
    <t>MO-LM220SK</t>
  </si>
  <si>
    <t>MO-LM220SR</t>
  </si>
  <si>
    <t>MO-LM220SL</t>
  </si>
  <si>
    <t>MO-LM330SK</t>
  </si>
  <si>
    <t>MO-LM330SR</t>
  </si>
  <si>
    <t>MO-LM330SL</t>
  </si>
  <si>
    <t>CH-I301CR-K</t>
  </si>
  <si>
    <t>CH-I301CR-W</t>
  </si>
  <si>
    <t>CH-I101CR-K</t>
  </si>
  <si>
    <t>CH-I101CR-W</t>
  </si>
  <si>
    <t>CH-I305-K</t>
  </si>
  <si>
    <t>FA-120IPRX2</t>
  </si>
  <si>
    <t>CH-IAME-KS</t>
  </si>
  <si>
    <t>CH-IAME-KL</t>
  </si>
  <si>
    <t>CH-IAME-KR</t>
  </si>
  <si>
    <t>SC-JUA161C</t>
  </si>
  <si>
    <t>CA-MDPDP4KX2-J</t>
  </si>
  <si>
    <t>CR-JLMSD3</t>
  </si>
  <si>
    <t>SC-JCC111</t>
  </si>
  <si>
    <t>SC-JCC153</t>
  </si>
  <si>
    <t>DS-JCD376</t>
  </si>
  <si>
    <t>DS-JCA379</t>
  </si>
  <si>
    <t>MD-DSL124</t>
  </si>
  <si>
    <t>MO-LG703W</t>
  </si>
  <si>
    <t>PR-ACP</t>
  </si>
  <si>
    <t>PR-ACXXL</t>
  </si>
  <si>
    <t>HD-AN120SU650</t>
  </si>
  <si>
    <t>HD-AN240SU650</t>
  </si>
  <si>
    <t>TO-C041</t>
  </si>
  <si>
    <t>TO-C041H</t>
  </si>
  <si>
    <t>TO-C045B</t>
  </si>
  <si>
    <t>TO-C045C</t>
  </si>
  <si>
    <t>TO-C045M</t>
  </si>
  <si>
    <t>TO-C045Y</t>
  </si>
  <si>
    <t>TO-C045HB</t>
  </si>
  <si>
    <t>TO-C045HC</t>
  </si>
  <si>
    <t>TO-C045HM</t>
  </si>
  <si>
    <t>TO-C045HY</t>
  </si>
  <si>
    <t>TO-C046B</t>
  </si>
  <si>
    <t>TO-C046C</t>
  </si>
  <si>
    <t>TO-C046M</t>
  </si>
  <si>
    <t>TO-C046Y</t>
  </si>
  <si>
    <t>TO-C046HB</t>
  </si>
  <si>
    <t>TO-C046HC</t>
  </si>
  <si>
    <t>TO-C046HM</t>
  </si>
  <si>
    <t>TO-C046HY</t>
  </si>
  <si>
    <t>SN-C400</t>
  </si>
  <si>
    <t>ME-CD4426V18</t>
  </si>
  <si>
    <t>NE-DIR895L</t>
  </si>
  <si>
    <t>ME-CD4830L16X4K</t>
  </si>
  <si>
    <t>ME-CD4830R15X4W</t>
  </si>
  <si>
    <t>ME-CD4832R16X4W</t>
  </si>
  <si>
    <t>LC-S49HG90C</t>
  </si>
  <si>
    <t>AC-SIE3204S+L</t>
  </si>
  <si>
    <t>CO-CHV-S</t>
  </si>
  <si>
    <t>VS-APB9000S</t>
  </si>
  <si>
    <t>VS-APB9000R</t>
  </si>
  <si>
    <t>UP-ARBC140</t>
  </si>
  <si>
    <t>PR-ACMG</t>
  </si>
  <si>
    <t>PR-ACMR</t>
  </si>
  <si>
    <t>IP-H7720O</t>
  </si>
  <si>
    <t>LP-HAL0H17</t>
  </si>
  <si>
    <t>LP-HAL0H18</t>
  </si>
  <si>
    <t>LP-HAL0H19</t>
  </si>
  <si>
    <t>LP-HAL0H20</t>
  </si>
  <si>
    <t>LP-HAL0H21</t>
  </si>
  <si>
    <t>LP-HAL0H22</t>
  </si>
  <si>
    <t>LP-HCM652DN</t>
  </si>
  <si>
    <t>LP-HCM653DN</t>
  </si>
  <si>
    <t>LP-HAP1B09</t>
  </si>
  <si>
    <t>LP-HAP1B10</t>
  </si>
  <si>
    <t>LP-HAP1B11</t>
  </si>
  <si>
    <t>LP-HAP1B12</t>
  </si>
  <si>
    <t>LP-HAJ8J89</t>
  </si>
  <si>
    <t>LP-HAJ8J91</t>
  </si>
  <si>
    <t>LP-HAJ8J92</t>
  </si>
  <si>
    <t>LP-HAJ8J93</t>
  </si>
  <si>
    <t>LP-HAJ8J90</t>
  </si>
  <si>
    <t>LP-HAJ8J96</t>
  </si>
  <si>
    <t>LP-HCM681DHO</t>
  </si>
  <si>
    <t>LP-HCM681ZO</t>
  </si>
  <si>
    <t>LP-HCM682ZO</t>
  </si>
  <si>
    <t>CT-H991XB</t>
  </si>
  <si>
    <t>CT-H991XC</t>
  </si>
  <si>
    <t>CT-H991XY</t>
  </si>
  <si>
    <t>CT-H991XM</t>
  </si>
  <si>
    <t>TO-H37</t>
  </si>
  <si>
    <t>TO-H37X</t>
  </si>
  <si>
    <t>TO-H37Y</t>
  </si>
  <si>
    <t>TO-H655B</t>
  </si>
  <si>
    <t>TO-H655C</t>
  </si>
  <si>
    <t>TO-H655Y</t>
  </si>
  <si>
    <t>TO-H655M</t>
  </si>
  <si>
    <t>TO-H656B</t>
  </si>
  <si>
    <t>TO-H656C</t>
  </si>
  <si>
    <t>TO-H656Y</t>
  </si>
  <si>
    <t>TO-H656M</t>
  </si>
  <si>
    <t>TO-H657B</t>
  </si>
  <si>
    <t>TO-H657C</t>
  </si>
  <si>
    <t>TO-H657Y</t>
  </si>
  <si>
    <t>TO-H657M</t>
  </si>
  <si>
    <t>FA-120CLLR</t>
  </si>
  <si>
    <t>FA-120CLLRX3+CH</t>
  </si>
  <si>
    <t>FA-140CLLR</t>
  </si>
  <si>
    <t>FA-140CLLRX2+CH</t>
  </si>
  <si>
    <t>LS-ACDT860</t>
  </si>
  <si>
    <t>LS-ACDT760</t>
  </si>
  <si>
    <t>LS-AWS210</t>
  </si>
  <si>
    <t>LS-AWS742</t>
  </si>
  <si>
    <t>LS-AWSF210</t>
  </si>
  <si>
    <t>LS-AWSF110</t>
  </si>
  <si>
    <t>LS-AWSR210</t>
  </si>
  <si>
    <t>LS-AWSR110</t>
  </si>
  <si>
    <t>IP-CSCP1300-K</t>
  </si>
  <si>
    <t>IP-CSCP1300-P</t>
  </si>
  <si>
    <t>IP-CSCP1300-W</t>
  </si>
  <si>
    <t>TO-H203B</t>
  </si>
  <si>
    <t>TO-H203XB</t>
  </si>
  <si>
    <t>TO-H203C</t>
  </si>
  <si>
    <t>TO-H203XC</t>
  </si>
  <si>
    <t>TO-H203Y</t>
  </si>
  <si>
    <t>TO-H203XY</t>
  </si>
  <si>
    <t>TO-H203M</t>
  </si>
  <si>
    <t>TO-H203XM</t>
  </si>
  <si>
    <t>TO-H205B</t>
  </si>
  <si>
    <t>TO-H205C</t>
  </si>
  <si>
    <t>TO-H205Y</t>
  </si>
  <si>
    <t>TO-H205M</t>
  </si>
  <si>
    <t>SY-I5BNH+MHSW</t>
  </si>
  <si>
    <t>FA-120CMLPRX3+C</t>
  </si>
  <si>
    <t>FA-140CMLPR</t>
  </si>
  <si>
    <t>FA-140CMLPRX2+C</t>
  </si>
  <si>
    <t>FD-A128GUV320B</t>
  </si>
  <si>
    <t>FD-A128GUV320W</t>
  </si>
  <si>
    <t>FD-A32GUV320B</t>
  </si>
  <si>
    <t>FD-A32GUV320W</t>
  </si>
  <si>
    <t>FD-A64GUV320B</t>
  </si>
  <si>
    <t>FD-A64GUV320W</t>
  </si>
  <si>
    <t>HD-C1600-NX500</t>
  </si>
  <si>
    <t>HD-K800-DCP</t>
  </si>
  <si>
    <t>MO-3SMWK</t>
  </si>
  <si>
    <t>CH-C460XRGBW</t>
  </si>
  <si>
    <t>FA-CARC-SP</t>
  </si>
  <si>
    <t>FA-CARC-HD</t>
  </si>
  <si>
    <t>KE-LWC</t>
  </si>
  <si>
    <t>CH-COWB</t>
  </si>
  <si>
    <t>CH-CORB</t>
  </si>
  <si>
    <t>CH-COBR</t>
  </si>
  <si>
    <t>WC-L922</t>
  </si>
  <si>
    <t>HD-S12000N</t>
  </si>
  <si>
    <t>CA-T3-1</t>
  </si>
  <si>
    <t>SD-32GACU85</t>
  </si>
  <si>
    <t>CH-C570XRGBM</t>
  </si>
  <si>
    <t>CT-C481B</t>
  </si>
  <si>
    <t>CT-C481C</t>
  </si>
  <si>
    <t>CT-C481M</t>
  </si>
  <si>
    <t>CT-C481Y</t>
  </si>
  <si>
    <t>HS-EWA7S-WRG</t>
  </si>
  <si>
    <t>HS-EWA7S-WS</t>
  </si>
  <si>
    <t>CT-C481PL</t>
  </si>
  <si>
    <t>CT-C480B</t>
  </si>
  <si>
    <t>HD-SN500V</t>
  </si>
  <si>
    <t>HD-S12000E</t>
  </si>
  <si>
    <t>HD-SAS12000E</t>
  </si>
  <si>
    <t>EE-AED600</t>
  </si>
  <si>
    <t>HD-AN480SU650</t>
  </si>
  <si>
    <t>HD-SN4000</t>
  </si>
  <si>
    <t>CH-C275R-W</t>
  </si>
  <si>
    <t>ME-CD4841L19X2K</t>
  </si>
  <si>
    <t>ME-C4N8G36C16X4</t>
  </si>
  <si>
    <t>HD-S12000EN</t>
  </si>
  <si>
    <t>HD-IG128-545S</t>
  </si>
  <si>
    <t>HD-IG128-760P</t>
  </si>
  <si>
    <t>HD-IG512-760P</t>
  </si>
  <si>
    <t>HD-IG1000-760P</t>
  </si>
  <si>
    <t>HD-IG2000-760P</t>
  </si>
  <si>
    <t>CH-IWB-KR</t>
  </si>
  <si>
    <t>CH-I101TR</t>
  </si>
  <si>
    <t>WC-LMUM</t>
  </si>
  <si>
    <t>SP-LZ337+BT</t>
  </si>
  <si>
    <t>HD-KN960A400</t>
  </si>
  <si>
    <t>LS-AWSR742</t>
  </si>
  <si>
    <t>LS-AWSF742</t>
  </si>
  <si>
    <t>CH-COWB-RTG</t>
  </si>
  <si>
    <t>ME-AD4426V19</t>
  </si>
  <si>
    <t>ME-AD4826V19</t>
  </si>
  <si>
    <t>ME-AD41626V19</t>
  </si>
  <si>
    <t>ME-A4N4V26C19</t>
  </si>
  <si>
    <t>ME-A4N8V26C19</t>
  </si>
  <si>
    <t>HD-IG120-OS800P</t>
  </si>
  <si>
    <t>NA-IXXV710DA2</t>
  </si>
  <si>
    <t>SY-ICC-D</t>
  </si>
  <si>
    <t>SY-ICC-C</t>
  </si>
  <si>
    <t>SY-ICC-P</t>
  </si>
  <si>
    <t>SY-ICC-M3</t>
  </si>
  <si>
    <t>SY-ICC-I5</t>
  </si>
  <si>
    <t>MO-LWTME</t>
  </si>
  <si>
    <t>ME-KD41629F17QK</t>
  </si>
  <si>
    <t>ME-KD41629F17QR</t>
  </si>
  <si>
    <t>ME-K4N8X32I20</t>
  </si>
  <si>
    <t>ME-K4N8X32I20X2</t>
  </si>
  <si>
    <t>ME-K4N16X32</t>
  </si>
  <si>
    <t>ME-K4N16X32X2</t>
  </si>
  <si>
    <t>ME-KD4829F17X4K</t>
  </si>
  <si>
    <t>ME-KD4829F17X4R</t>
  </si>
  <si>
    <t>ME-KD4829F17X4W</t>
  </si>
  <si>
    <t>CA-HV-S</t>
  </si>
  <si>
    <t>AC-SIDPA301D00</t>
  </si>
  <si>
    <t>DS-SC0V50PB</t>
  </si>
  <si>
    <t>DS-SCCV50PB</t>
  </si>
  <si>
    <t>TO-S208X2</t>
  </si>
  <si>
    <t>CH-I303-WMR</t>
  </si>
  <si>
    <t>FA-120IMK</t>
  </si>
  <si>
    <t>FA-120IMR</t>
  </si>
  <si>
    <t>CO-DPH4K-SA</t>
  </si>
  <si>
    <t>CO-MDPH4K-SA</t>
  </si>
  <si>
    <t>LS-ADS360</t>
  </si>
  <si>
    <t>LS-ATI001</t>
  </si>
  <si>
    <t>LS-ATC001</t>
  </si>
  <si>
    <t>LS-ATC002</t>
  </si>
  <si>
    <t>AC-SIDPAM21H00</t>
  </si>
  <si>
    <t>DS-JCD381</t>
  </si>
  <si>
    <t>DS-JCD382</t>
  </si>
  <si>
    <t>DS-JCD383</t>
  </si>
  <si>
    <t>DS-JCD384</t>
  </si>
  <si>
    <t>HU-JCH347+CR</t>
  </si>
  <si>
    <t>HU-JCH411+V</t>
  </si>
  <si>
    <t>HU-JCH451+H</t>
  </si>
  <si>
    <t>NE-JWR2100</t>
  </si>
  <si>
    <t>HD-IA610</t>
  </si>
  <si>
    <t>MR-I521</t>
  </si>
  <si>
    <t>MR-I522</t>
  </si>
  <si>
    <t>MR-I524</t>
  </si>
  <si>
    <t>TO-S503K</t>
  </si>
  <si>
    <t>TO-S503C</t>
  </si>
  <si>
    <t>TO-S503M</t>
  </si>
  <si>
    <t>TO-S503Y</t>
  </si>
  <si>
    <t>TO-S603K</t>
  </si>
  <si>
    <t>TO-S603C</t>
  </si>
  <si>
    <t>TO-S603M</t>
  </si>
  <si>
    <t>TO-S603Y</t>
  </si>
  <si>
    <t>WC-LPTZP2</t>
  </si>
  <si>
    <t>EH-A1000HV300K</t>
  </si>
  <si>
    <t>EH-A1000HV300W</t>
  </si>
  <si>
    <t>EH-A2000HV300K</t>
  </si>
  <si>
    <t>EH-A2000HV300W</t>
  </si>
  <si>
    <t>EH-A2000HV300L</t>
  </si>
  <si>
    <t>EH-A2000HV300R</t>
  </si>
  <si>
    <t>EH-A4000HV300K</t>
  </si>
  <si>
    <t>CA-ACW0050-K</t>
  </si>
  <si>
    <t>CA-ACW0050-W</t>
  </si>
  <si>
    <t>TO-H56A</t>
  </si>
  <si>
    <t>TO-H56X</t>
  </si>
  <si>
    <t>SN-CDRC230</t>
  </si>
  <si>
    <t>CH-C1000DW</t>
  </si>
  <si>
    <t>ME-CD4842L19X2K</t>
  </si>
  <si>
    <t>ME-AD4830R16X4</t>
  </si>
  <si>
    <t>PR-AIR10+MO</t>
  </si>
  <si>
    <t>PR-AIR10</t>
  </si>
  <si>
    <t>SC-ACV</t>
  </si>
  <si>
    <t>PS-AA4PS2</t>
  </si>
  <si>
    <t>MO-3SMC</t>
  </si>
  <si>
    <t>MO-3-700060</t>
  </si>
  <si>
    <t>MO-3-700069</t>
  </si>
  <si>
    <t>HU-3D</t>
  </si>
  <si>
    <t>MO-LG903</t>
  </si>
  <si>
    <t>HD-S3000D256</t>
  </si>
  <si>
    <t>ME-CD4826RPX4K</t>
  </si>
  <si>
    <t>ME-CD4826RPX4W</t>
  </si>
  <si>
    <t>ME-CD4830RPX2K</t>
  </si>
  <si>
    <t>ME-CD4832RPX4W</t>
  </si>
  <si>
    <t>ME-CD4836RPX4W</t>
  </si>
  <si>
    <t>CT-C480BXL</t>
  </si>
  <si>
    <t>CT-C481BXL</t>
  </si>
  <si>
    <t>CT-C481CXL</t>
  </si>
  <si>
    <t>CT-C481MXL</t>
  </si>
  <si>
    <t>CT-C481YXL</t>
  </si>
  <si>
    <t>CT-C481PLXL</t>
  </si>
  <si>
    <t>HD-AN960SU650</t>
  </si>
  <si>
    <t>FD-A32GUV240B</t>
  </si>
  <si>
    <t>FD-A32GUV240W</t>
  </si>
  <si>
    <t>FD-A32GUV240R</t>
  </si>
  <si>
    <t>EH-A1000HD330K</t>
  </si>
  <si>
    <t>EH-A2000HD330K</t>
  </si>
  <si>
    <t>EH-A4000HD330K</t>
  </si>
  <si>
    <t>SN-CDRM260</t>
  </si>
  <si>
    <t>SC-JUA165C</t>
  </si>
  <si>
    <t>SD-256GACXU85</t>
  </si>
  <si>
    <t>SW-DGS1210-52MP</t>
  </si>
  <si>
    <t>IP-CG1411</t>
  </si>
  <si>
    <t>ME-A4N16V26C19</t>
  </si>
  <si>
    <t>KM-L540C</t>
  </si>
  <si>
    <t>CA-JML11-K</t>
  </si>
  <si>
    <t>CA-JML11-R</t>
  </si>
  <si>
    <t>CA-JUPW1101</t>
  </si>
  <si>
    <t>ME-KD4426V19</t>
  </si>
  <si>
    <t>CA-35MRCAF</t>
  </si>
  <si>
    <t>TO-C052</t>
  </si>
  <si>
    <t>TO-C052H</t>
  </si>
  <si>
    <t>LC-S32N5000</t>
  </si>
  <si>
    <t>LC-S40N5000</t>
  </si>
  <si>
    <t>CA-ACW0100-K</t>
  </si>
  <si>
    <t>LC-S40N5300</t>
  </si>
  <si>
    <t>LC-S32N5300</t>
  </si>
  <si>
    <t>CH-I915-K</t>
  </si>
  <si>
    <t>CH-I915-S</t>
  </si>
  <si>
    <t>CH-I102-K</t>
  </si>
  <si>
    <t>CH-I102-W</t>
  </si>
  <si>
    <t>WC-ID415</t>
  </si>
  <si>
    <t>WC-ID435</t>
  </si>
  <si>
    <t>SW-DES105</t>
  </si>
  <si>
    <t>HD-SAS8000E127</t>
  </si>
  <si>
    <t>HD-SN900SAS15</t>
  </si>
  <si>
    <t>WC-LMUTM</t>
  </si>
  <si>
    <t>FD-A16GUD330R</t>
  </si>
  <si>
    <t>FD-A32GUD330R</t>
  </si>
  <si>
    <t>FD-A64GUD330B</t>
  </si>
  <si>
    <t>FD-A64GUD330R</t>
  </si>
  <si>
    <t>LC-S32J590U</t>
  </si>
  <si>
    <t>TA-ST835B</t>
  </si>
  <si>
    <t>CH-LQ38WX</t>
  </si>
  <si>
    <t>CH-LQ50X</t>
  </si>
  <si>
    <t>CH-LA550X</t>
  </si>
  <si>
    <t>CH-LA550W</t>
  </si>
  <si>
    <t>CH-LQ39WX</t>
  </si>
  <si>
    <t>CH-LO12WX</t>
  </si>
  <si>
    <t>HD-IG1024-660P</t>
  </si>
  <si>
    <t>HD-IG2048-660P</t>
  </si>
  <si>
    <t>GC-C60HDS</t>
  </si>
  <si>
    <t>GC-C60HDP</t>
  </si>
  <si>
    <t>GC-C604KP</t>
  </si>
  <si>
    <t>LC-AMX34VQ+CS</t>
  </si>
  <si>
    <t>CP-AT2950X</t>
  </si>
  <si>
    <t>CP-AT2920X</t>
  </si>
  <si>
    <t>EH-S2000EPP</t>
  </si>
  <si>
    <t>ME-AD4430F16</t>
  </si>
  <si>
    <t>SC-SFWX8200</t>
  </si>
  <si>
    <t>DP-EFX890II</t>
  </si>
  <si>
    <t>ME-KD4832P16</t>
  </si>
  <si>
    <t>ME-KD4832R16</t>
  </si>
  <si>
    <t>ME-KD4832R16X2</t>
  </si>
  <si>
    <t>ME-KD4832R16X4</t>
  </si>
  <si>
    <t>ME-KD4836R17X2</t>
  </si>
  <si>
    <t>ME-KD4836R17X4</t>
  </si>
  <si>
    <t>ME-KD41632P16</t>
  </si>
  <si>
    <t>ME-KD41632P16X2</t>
  </si>
  <si>
    <t>ME-KD41632P16X4</t>
  </si>
  <si>
    <t>ME-KD41636P17</t>
  </si>
  <si>
    <t>ME-KD41636P17X4</t>
  </si>
  <si>
    <t>GC-CGS</t>
  </si>
  <si>
    <t>ME-CD41634RPX4K</t>
  </si>
  <si>
    <t>DP-EFX890IIN</t>
  </si>
  <si>
    <t>DP-ELQ590II</t>
  </si>
  <si>
    <t>SW-DEM431XT-DD</t>
  </si>
  <si>
    <t>SW-DEM432XT</t>
  </si>
  <si>
    <t>SW-DEM432XT-DD</t>
  </si>
  <si>
    <t>SW-DEM310GT</t>
  </si>
  <si>
    <t>SW-DEM311GT</t>
  </si>
  <si>
    <t>KE-LWK780</t>
  </si>
  <si>
    <t>TO-H19D</t>
  </si>
  <si>
    <t>TO-H32D</t>
  </si>
  <si>
    <t>TO-H410XBX2</t>
  </si>
  <si>
    <t>TO-H57D</t>
  </si>
  <si>
    <t>TO-H87AS</t>
  </si>
  <si>
    <t>HD-S2000D256</t>
  </si>
  <si>
    <t>HD-SAS10000E127</t>
  </si>
  <si>
    <t>HD-SN2400SAS10</t>
  </si>
  <si>
    <t>IP-H415O</t>
  </si>
  <si>
    <t>CT-H982B</t>
  </si>
  <si>
    <t>CT-H982C</t>
  </si>
  <si>
    <t>CT-H982M</t>
  </si>
  <si>
    <t>CT-H982XLB</t>
  </si>
  <si>
    <t>CT-H982XLC</t>
  </si>
  <si>
    <t>CT-H982XLM</t>
  </si>
  <si>
    <t>CT-H982XLY</t>
  </si>
  <si>
    <t>CT-H982Y</t>
  </si>
  <si>
    <t>KM-L850C</t>
  </si>
  <si>
    <t>WC-CATR4HP</t>
  </si>
  <si>
    <t>BT-AP10050CK</t>
  </si>
  <si>
    <t>CO-CU2M-A</t>
  </si>
  <si>
    <t>HD-KN240XFR</t>
  </si>
  <si>
    <t>GC-CT3DM</t>
  </si>
  <si>
    <t>HD-S14000N</t>
  </si>
  <si>
    <t>HD-S14000EN</t>
  </si>
  <si>
    <t>SF-MO365BP</t>
  </si>
  <si>
    <t>SF-MP19S</t>
  </si>
  <si>
    <t>SF-MP19P</t>
  </si>
  <si>
    <t>SF-MV19S</t>
  </si>
  <si>
    <t>SF-MV19P</t>
  </si>
  <si>
    <t>WC-LBS</t>
  </si>
  <si>
    <t>WC-LC2WE</t>
  </si>
  <si>
    <t>MO-LG502H</t>
  </si>
  <si>
    <t>MO-LM110SS</t>
  </si>
  <si>
    <t>MO-LM110SL</t>
  </si>
  <si>
    <t>MO-LM110SR</t>
  </si>
  <si>
    <t>MO-LMXV</t>
  </si>
  <si>
    <t>MO-LCPR500K</t>
  </si>
  <si>
    <t>WC-LR</t>
  </si>
  <si>
    <t>CH-I307-W</t>
  </si>
  <si>
    <t>ME-AD4R16V24</t>
  </si>
  <si>
    <t>EH-A2000HV320K</t>
  </si>
  <si>
    <t>EH-A4000HV320K</t>
  </si>
  <si>
    <t>HD-AABRKT</t>
  </si>
  <si>
    <t>MO-CPR500K</t>
  </si>
  <si>
    <t>MO-CPR100W</t>
  </si>
  <si>
    <t>MO-CPR1100K</t>
  </si>
  <si>
    <t>CA-A22-AK</t>
  </si>
  <si>
    <t>ME-A4N16F26C18</t>
  </si>
  <si>
    <t>CA-U33</t>
  </si>
  <si>
    <t>NE-DCOVR3902</t>
  </si>
  <si>
    <t>NE-DCOVRC1203</t>
  </si>
  <si>
    <t>SN-CL300</t>
  </si>
  <si>
    <t>MO-LB220SK</t>
  </si>
  <si>
    <t>GC-CCL4K</t>
  </si>
  <si>
    <t>NE-DAP1325</t>
  </si>
  <si>
    <t>SF-MDWS19E</t>
  </si>
  <si>
    <t>SF-MDWS19-16</t>
  </si>
  <si>
    <t>SF-MDWS19C-5U</t>
  </si>
  <si>
    <t>FD-A32GUV250</t>
  </si>
  <si>
    <t>FD-A64GUV250</t>
  </si>
  <si>
    <t>PR-CMM350XL</t>
  </si>
  <si>
    <t>FA-120CLLRW</t>
  </si>
  <si>
    <t>FD-A32GUE700P</t>
  </si>
  <si>
    <t>FD-A64GUE700P</t>
  </si>
  <si>
    <t>ME-CARPLEX2W</t>
  </si>
  <si>
    <t>CA-CS30-WS</t>
  </si>
  <si>
    <t>CA-CS30-RS</t>
  </si>
  <si>
    <t>CA-CS30-LS</t>
  </si>
  <si>
    <t>CA-CS60-RS</t>
  </si>
  <si>
    <t>CA-CS60-LS</t>
  </si>
  <si>
    <t>CA-CS30-KL</t>
  </si>
  <si>
    <t>CA-CS30-RL</t>
  </si>
  <si>
    <t>CA-CS30-LL</t>
  </si>
  <si>
    <t>CA-CS60-KL</t>
  </si>
  <si>
    <t>CA-CS60-WL</t>
  </si>
  <si>
    <t>CA-CS60-RL</t>
  </si>
  <si>
    <t>CH-CA8900244K</t>
  </si>
  <si>
    <t>CH-CA8900245W</t>
  </si>
  <si>
    <t>CH-CA8900246R</t>
  </si>
  <si>
    <t>CH-CA8900247L</t>
  </si>
  <si>
    <t>LS-AAMW20L</t>
  </si>
  <si>
    <t>LS-AAMR20L</t>
  </si>
  <si>
    <t>LS-ACEH01</t>
  </si>
  <si>
    <t>LS-ACER01</t>
  </si>
  <si>
    <t>LS-ACED01</t>
  </si>
  <si>
    <t>LS-AHA741L</t>
  </si>
  <si>
    <t>LS-AHS740L</t>
  </si>
  <si>
    <t>LS-ASDR720M</t>
  </si>
  <si>
    <t>LS-AAA07S</t>
  </si>
  <si>
    <t>LS-AAA10S</t>
  </si>
  <si>
    <t>CP-IX9820X</t>
  </si>
  <si>
    <t>CA-HDMIDVI3</t>
  </si>
  <si>
    <t>CH-C678C-TGK</t>
  </si>
  <si>
    <t>CH-C678C-TGW</t>
  </si>
  <si>
    <t>CH-C680XR-TGK</t>
  </si>
  <si>
    <t>CH-C680XR-TGW</t>
  </si>
  <si>
    <t>CP-IC9700KF</t>
  </si>
  <si>
    <t>ME-CD4842RPX4K</t>
  </si>
  <si>
    <t>GC-CKL</t>
  </si>
  <si>
    <t>ME-KD4830R15</t>
  </si>
  <si>
    <t>ME-KD4830R15X2</t>
  </si>
  <si>
    <t>ME-KD4830R15X4</t>
  </si>
  <si>
    <t>ME-KD41630R15</t>
  </si>
  <si>
    <t>ME-KD41630R15X2</t>
  </si>
  <si>
    <t>ME-KD41630R15X4</t>
  </si>
  <si>
    <t>ME-KD41632R16</t>
  </si>
  <si>
    <t>ME-KD41632R16X2</t>
  </si>
  <si>
    <t>UP-ASC1000IC</t>
  </si>
  <si>
    <t>UP-ASC1500IC</t>
  </si>
  <si>
    <t>UP-ASC1500ICRM</t>
  </si>
  <si>
    <t>UP-AST1000IC</t>
  </si>
  <si>
    <t>UP-AST1500IC</t>
  </si>
  <si>
    <t>UP-AST3000IC</t>
  </si>
  <si>
    <t>UP-ARBC142</t>
  </si>
  <si>
    <t>UP-AST1000ICRM</t>
  </si>
  <si>
    <t>UP-AST1500ICRM</t>
  </si>
  <si>
    <t>UP-AST2200ICRM</t>
  </si>
  <si>
    <t>ME-CD4840L19X4K</t>
  </si>
  <si>
    <t>ME-CD4830PR15X4</t>
  </si>
  <si>
    <t>ME-CD4836PR18X4</t>
  </si>
  <si>
    <t>UP-ABV650I</t>
  </si>
  <si>
    <t>UP-ABV800I</t>
  </si>
  <si>
    <t>UP-ABV1000I</t>
  </si>
  <si>
    <t>HD-SN1000E128</t>
  </si>
  <si>
    <t>HD-SN2000E128</t>
  </si>
  <si>
    <t>HD-SAS6000E127</t>
  </si>
  <si>
    <t>LC-S27JG50C</t>
  </si>
  <si>
    <t>LC-S34J791C</t>
  </si>
  <si>
    <t>PS-CA8920244R</t>
  </si>
  <si>
    <t>PS-CA8920245W</t>
  </si>
  <si>
    <t>PS-CA8920246L</t>
  </si>
  <si>
    <t>PS-CA8920247RK</t>
  </si>
  <si>
    <t>PS-CA8920248WK</t>
  </si>
  <si>
    <t>PS-CA8920249LK</t>
  </si>
  <si>
    <t>PS-CA8920250K</t>
  </si>
  <si>
    <t>PS-CA8920251R</t>
  </si>
  <si>
    <t>PS-CA8920252W</t>
  </si>
  <si>
    <t>PS-CA8920253L</t>
  </si>
  <si>
    <t>PS-CA8920254RK</t>
  </si>
  <si>
    <t>PS-CA8920255WK</t>
  </si>
  <si>
    <t>PS-CA8920256LK</t>
  </si>
  <si>
    <t>PS-CA8920238W</t>
  </si>
  <si>
    <t>PS-CA8920240RK</t>
  </si>
  <si>
    <t>PS-CA8920241WK</t>
  </si>
  <si>
    <t>PS-CA8920242LK</t>
  </si>
  <si>
    <t>PS-CA8920229K</t>
  </si>
  <si>
    <t>PS-CA8920230R</t>
  </si>
  <si>
    <t>PS-CA8920231W</t>
  </si>
  <si>
    <t>PS-CA8920232L</t>
  </si>
  <si>
    <t>PS-CA8920216R</t>
  </si>
  <si>
    <t>PS-CA8920218L</t>
  </si>
  <si>
    <t>PS-CA8920219RK</t>
  </si>
  <si>
    <t>PS-CA8920220WK</t>
  </si>
  <si>
    <t>PS-CA8920221LK</t>
  </si>
  <si>
    <t>PS-CA8920223R</t>
  </si>
  <si>
    <t>PS-CA8920225L</t>
  </si>
  <si>
    <t>PS-CA8920226RK</t>
  </si>
  <si>
    <t>PS-CA8920228LK</t>
  </si>
  <si>
    <t>ME-CD41632PR16Q</t>
  </si>
  <si>
    <t>LC-S32JG50C</t>
  </si>
  <si>
    <t>ME-CD4834PR16X2</t>
  </si>
  <si>
    <t>ME-CD4834PR16X4</t>
  </si>
  <si>
    <t>IP-CTS704</t>
  </si>
  <si>
    <t>PA-CZP2030-20</t>
  </si>
  <si>
    <t>PA-CZP2030-50</t>
  </si>
  <si>
    <t>SN-CDRC225II</t>
  </si>
  <si>
    <t>SN-CDRC225WII</t>
  </si>
  <si>
    <t>NA-JUC501</t>
  </si>
  <si>
    <t>CA-DPDP2-J8</t>
  </si>
  <si>
    <t>AA-JLA160B</t>
  </si>
  <si>
    <t>CA-JUPW1101W</t>
  </si>
  <si>
    <t>CA-JUPW1102W</t>
  </si>
  <si>
    <t>HU-JUP4275</t>
  </si>
  <si>
    <t>DS-JCD348</t>
  </si>
  <si>
    <t>DS-JCD388</t>
  </si>
  <si>
    <t>DS-JCDP385</t>
  </si>
  <si>
    <t>HU-JCT425+S</t>
  </si>
  <si>
    <t>PA-CNL101</t>
  </si>
  <si>
    <t>SN-CL400</t>
  </si>
  <si>
    <t>HD-KN1920DC500R</t>
  </si>
  <si>
    <t>CP-IXS3175W</t>
  </si>
  <si>
    <t>SD-64GKCXE</t>
  </si>
  <si>
    <t>SD-128GKCXE</t>
  </si>
  <si>
    <t>SD-32GKCE</t>
  </si>
  <si>
    <t>EH-S250CM</t>
  </si>
  <si>
    <t>ME-CD41634PR16Q</t>
  </si>
  <si>
    <t>IP-H315O</t>
  </si>
  <si>
    <t>HD-S6000SV256</t>
  </si>
  <si>
    <t>AC-SM2X4+L</t>
  </si>
  <si>
    <t>NA-SCTL1200</t>
  </si>
  <si>
    <t>ME-CD4840PR19X2</t>
  </si>
  <si>
    <t>ME-KD4842P19X2</t>
  </si>
  <si>
    <t>SW-DGS1210-10MP</t>
  </si>
  <si>
    <t>SW-DGS1210-28MP</t>
  </si>
  <si>
    <t>SW-DGS121052MPP</t>
  </si>
  <si>
    <t>LC-S24RG50C</t>
  </si>
  <si>
    <t>LC-S49RG90C</t>
  </si>
  <si>
    <t>HS-LG635</t>
  </si>
  <si>
    <t>GC-JVA02</t>
  </si>
  <si>
    <t>GC-JVA04</t>
  </si>
  <si>
    <t>CH-I103-K</t>
  </si>
  <si>
    <t>CH-I103-W</t>
  </si>
  <si>
    <t>FA-120ICX2+C</t>
  </si>
  <si>
    <t>FA-140ICX2+C</t>
  </si>
  <si>
    <t>ME-CD4836L18X4K</t>
  </si>
  <si>
    <t>ME-C4N8G30C18X2</t>
  </si>
  <si>
    <t>IP-CTS9540</t>
  </si>
  <si>
    <t>HD-IA703</t>
  </si>
  <si>
    <t>DS-AMD</t>
  </si>
  <si>
    <t>CH-C220TRA-W</t>
  </si>
  <si>
    <t>CA-DPH4K-J</t>
  </si>
  <si>
    <t>CA-MDPH4K-J</t>
  </si>
  <si>
    <t>SC-SC2HC3M0</t>
  </si>
  <si>
    <t>CO-MDPH</t>
  </si>
  <si>
    <t>HD-AG512S40G</t>
  </si>
  <si>
    <t>NB-AX543-3D41</t>
  </si>
  <si>
    <t>UP-ASC1000ICRM</t>
  </si>
  <si>
    <t>UP-AST2200IC</t>
  </si>
  <si>
    <t>TO-CEXV50</t>
  </si>
  <si>
    <t>TO-CEXV50D</t>
  </si>
  <si>
    <t>TO-CEXV48B</t>
  </si>
  <si>
    <t>TO-CEXV48C</t>
  </si>
  <si>
    <t>TO-CEXV48M</t>
  </si>
  <si>
    <t>TO-CEXV48Y</t>
  </si>
  <si>
    <t>TO-CEXV47BD</t>
  </si>
  <si>
    <t>TO-CEXV47CD</t>
  </si>
  <si>
    <t>TO-CEXV47MD</t>
  </si>
  <si>
    <t>TO-CEXV47YD</t>
  </si>
  <si>
    <t>SP-LZ333</t>
  </si>
  <si>
    <t>SP-LZ207+BT</t>
  </si>
  <si>
    <t>SP-LZ607+BUS</t>
  </si>
  <si>
    <t>SY-JRC705</t>
  </si>
  <si>
    <t>CO-DPH</t>
  </si>
  <si>
    <t>HS-LG935W</t>
  </si>
  <si>
    <t>HS-LG332</t>
  </si>
  <si>
    <t>HS-LG432</t>
  </si>
  <si>
    <t>CB-TTSB925GL</t>
  </si>
  <si>
    <t>MR-I996+K</t>
  </si>
  <si>
    <t>MR-I998+K</t>
  </si>
  <si>
    <t>MR-I607</t>
  </si>
  <si>
    <t>MR-I608</t>
  </si>
  <si>
    <t>MR-I795SP</t>
  </si>
  <si>
    <t>UP-ABV500I</t>
  </si>
  <si>
    <t>ME-KD4E16V26</t>
  </si>
  <si>
    <t>ME-KD4R8V26H</t>
  </si>
  <si>
    <t>ME-KD4R8V26M</t>
  </si>
  <si>
    <t>ME-KD4R16V26H</t>
  </si>
  <si>
    <t>ME-KD4R16V26M</t>
  </si>
  <si>
    <t>ME-KD4R16V29M</t>
  </si>
  <si>
    <t>ME-KD4R32V26H</t>
  </si>
  <si>
    <t>ME-KD4R32V29M</t>
  </si>
  <si>
    <t>CP-IXS3204</t>
  </si>
  <si>
    <t>CP-IXS4208</t>
  </si>
  <si>
    <t>CP-IXS4214</t>
  </si>
  <si>
    <t>CP-IXS4216</t>
  </si>
  <si>
    <t>CP-IXS6242</t>
  </si>
  <si>
    <t>CP-IXS6248</t>
  </si>
  <si>
    <t>CP-IXS6252</t>
  </si>
  <si>
    <t>CP-IXS8256</t>
  </si>
  <si>
    <t>SY-I7INH+M</t>
  </si>
  <si>
    <t>HD-S16000N</t>
  </si>
  <si>
    <t>HD-S16000EN</t>
  </si>
  <si>
    <t>HD-S16000E</t>
  </si>
  <si>
    <t>HD-S14000E</t>
  </si>
  <si>
    <t>CH-I905O</t>
  </si>
  <si>
    <t>FA-120ISL</t>
  </si>
  <si>
    <t>FA-120ISLX3+C</t>
  </si>
  <si>
    <t>MO-3CWP</t>
  </si>
  <si>
    <t>PR-3CC</t>
  </si>
  <si>
    <t>CH-IA1PK+650</t>
  </si>
  <si>
    <t>CH-C465XRGBK</t>
  </si>
  <si>
    <t>CH-C465XRGBW</t>
  </si>
  <si>
    <t>ME-CD43224L16K</t>
  </si>
  <si>
    <t>ME-CD43224L16DK</t>
  </si>
  <si>
    <t>ME-KD4832V22</t>
  </si>
  <si>
    <t>ME-KD41632V22</t>
  </si>
  <si>
    <t>HU-JUH340-P</t>
  </si>
  <si>
    <t>ME-KD4432V22</t>
  </si>
  <si>
    <t>LP-HM404DN</t>
  </si>
  <si>
    <t>LP-HM404DW</t>
  </si>
  <si>
    <t>NE-DAP3410</t>
  </si>
  <si>
    <t>EH-S6TEDU3</t>
  </si>
  <si>
    <t>EH-S8TEDU3</t>
  </si>
  <si>
    <t>EH-S10TEDU3</t>
  </si>
  <si>
    <t>EH-S500HB</t>
  </si>
  <si>
    <t>EH-S1000HB</t>
  </si>
  <si>
    <t>HD-SAS14000E</t>
  </si>
  <si>
    <t>HD-SAS16000E</t>
  </si>
  <si>
    <t>HD-AG240SU650</t>
  </si>
  <si>
    <t>HD-AG480SU650</t>
  </si>
  <si>
    <t>ME-CD43226L16K</t>
  </si>
  <si>
    <t>CP-IXK2224G</t>
  </si>
  <si>
    <t>CP-IXK2234</t>
  </si>
  <si>
    <t>CP-IXK2236</t>
  </si>
  <si>
    <t>SP-LZ200</t>
  </si>
  <si>
    <t>SW-DGS1510-52X</t>
  </si>
  <si>
    <t>SW-DGS3000-10</t>
  </si>
  <si>
    <t>SW-DGS3000-28L</t>
  </si>
  <si>
    <t>SW-DGS3000-28X</t>
  </si>
  <si>
    <t>SW-DGS3000-28XM</t>
  </si>
  <si>
    <t>SW-DGS3000-52L</t>
  </si>
  <si>
    <t>SW-DGS3000-52X</t>
  </si>
  <si>
    <t>TA-ST725B</t>
  </si>
  <si>
    <t>HD-IG256-OH10</t>
  </si>
  <si>
    <t>CP-IXS6234</t>
  </si>
  <si>
    <t>CP-IXK2226G</t>
  </si>
  <si>
    <t>LP-HM428DWO</t>
  </si>
  <si>
    <t>LP-HM428FDNO</t>
  </si>
  <si>
    <t>LP-HM428FDWO</t>
  </si>
  <si>
    <t>NE-DAP1610</t>
  </si>
  <si>
    <t>CT-C40B</t>
  </si>
  <si>
    <t>CT-C40C</t>
  </si>
  <si>
    <t>CT-C40M</t>
  </si>
  <si>
    <t>CT-C40Y</t>
  </si>
  <si>
    <t>IP-CG5040</t>
  </si>
  <si>
    <t>IP-CG6040O</t>
  </si>
  <si>
    <t>LP-CC621CW</t>
  </si>
  <si>
    <t>LP-CC623CDW</t>
  </si>
  <si>
    <t>LP-CC663CDW</t>
  </si>
  <si>
    <t>LP-CC664CX</t>
  </si>
  <si>
    <t>LP-CMF113W</t>
  </si>
  <si>
    <t>LP-CMF645CX</t>
  </si>
  <si>
    <t>LP-CMF742CDW</t>
  </si>
  <si>
    <t>LP-CMF744CDW</t>
  </si>
  <si>
    <t>LP-CMF746CX</t>
  </si>
  <si>
    <t>TO-C047</t>
  </si>
  <si>
    <t>LC-S32UR59C</t>
  </si>
  <si>
    <t>LC-AVT229H</t>
  </si>
  <si>
    <t>TO-C054B</t>
  </si>
  <si>
    <t>TO-C054C</t>
  </si>
  <si>
    <t>TO-C054M</t>
  </si>
  <si>
    <t>TO-C054Y</t>
  </si>
  <si>
    <t>TO-C054HB</t>
  </si>
  <si>
    <t>TO-C054HC</t>
  </si>
  <si>
    <t>TO-C054HM</t>
  </si>
  <si>
    <t>TO-C054HY</t>
  </si>
  <si>
    <t>TO-C055B</t>
  </si>
  <si>
    <t>TO-C055C</t>
  </si>
  <si>
    <t>TO-C055M</t>
  </si>
  <si>
    <t>TO-C055Y</t>
  </si>
  <si>
    <t>TO-C055HB</t>
  </si>
  <si>
    <t>TO-C055HC</t>
  </si>
  <si>
    <t>TO-C055HM</t>
  </si>
  <si>
    <t>TO-C055HY</t>
  </si>
  <si>
    <t>TO-H59A</t>
  </si>
  <si>
    <t>TO-H59X</t>
  </si>
  <si>
    <t>GC-C60HDP4K</t>
  </si>
  <si>
    <t>LP-HCM179FNWO</t>
  </si>
  <si>
    <t>LP-HCM454DN</t>
  </si>
  <si>
    <t>LP-HCM454DW</t>
  </si>
  <si>
    <t>LP-HCM479DWO</t>
  </si>
  <si>
    <t>LP-HCM479FDNO</t>
  </si>
  <si>
    <t>LP-HCM479FDWO</t>
  </si>
  <si>
    <t>LP-HCM479FNWO</t>
  </si>
  <si>
    <t>LP-HM107A</t>
  </si>
  <si>
    <t>LP-HM107W</t>
  </si>
  <si>
    <t>LP-HM135AO</t>
  </si>
  <si>
    <t>LP-HM135WO</t>
  </si>
  <si>
    <t>LP-HM137FNWO</t>
  </si>
  <si>
    <t>LP-HM507DN</t>
  </si>
  <si>
    <t>LP-HM507X</t>
  </si>
  <si>
    <t>LP-HM528DNO</t>
  </si>
  <si>
    <t>LP-HM528FO</t>
  </si>
  <si>
    <t>TO-H106</t>
  </si>
  <si>
    <t>TO-H117B</t>
  </si>
  <si>
    <t>TO-H117C</t>
  </si>
  <si>
    <t>TO-H117M</t>
  </si>
  <si>
    <t>TO-H117Y</t>
  </si>
  <si>
    <t>TO-H415AB</t>
  </si>
  <si>
    <t>TO-H415AC</t>
  </si>
  <si>
    <t>TO-H415AM</t>
  </si>
  <si>
    <t>TO-H415AY</t>
  </si>
  <si>
    <t>TO-H415XB</t>
  </si>
  <si>
    <t>TO-H415XC</t>
  </si>
  <si>
    <t>TO-H415XM</t>
  </si>
  <si>
    <t>TO-H415XY</t>
  </si>
  <si>
    <t>TO-H89A</t>
  </si>
  <si>
    <t>TO-H89X</t>
  </si>
  <si>
    <t>ME-CD43226V18</t>
  </si>
  <si>
    <t>ME-KD4426F16X2</t>
  </si>
  <si>
    <t>ME-KD4430F15X2</t>
  </si>
  <si>
    <t>ME-KD4432F16</t>
  </si>
  <si>
    <t>ME-KD4432F16X2</t>
  </si>
  <si>
    <t>ME-KD4832F16K</t>
  </si>
  <si>
    <t>ME-KD4832F16X2K</t>
  </si>
  <si>
    <t>ME-KD41630F15K</t>
  </si>
  <si>
    <t>ME-KD41630F15QK</t>
  </si>
  <si>
    <t>ME-KD41632F16K</t>
  </si>
  <si>
    <t>ME-KD41632F16DK</t>
  </si>
  <si>
    <t>ME-KD41634F16QK</t>
  </si>
  <si>
    <t>ME-KD4824RF15X4</t>
  </si>
  <si>
    <t>ME-KD4826RF16</t>
  </si>
  <si>
    <t>ME-KD4826RF16X4</t>
  </si>
  <si>
    <t>ME-KD4830RF15X4</t>
  </si>
  <si>
    <t>ME-KD4832RF16</t>
  </si>
  <si>
    <t>ME-KD4832RF16X2</t>
  </si>
  <si>
    <t>ME-KD4834RF16X4</t>
  </si>
  <si>
    <t>ME-KD41630RF15D</t>
  </si>
  <si>
    <t>ME-KD41630RF15Q</t>
  </si>
  <si>
    <t>ME-KD41632RF16</t>
  </si>
  <si>
    <t>ME-KD41632RF16D</t>
  </si>
  <si>
    <t>HD-S8000SA</t>
  </si>
  <si>
    <t>HD-S10000SA</t>
  </si>
  <si>
    <t>HD-S12000SA</t>
  </si>
  <si>
    <t>HD-S14000SA</t>
  </si>
  <si>
    <t>SC-JCA174</t>
  </si>
  <si>
    <t>CA-MDPH4K+V-J</t>
  </si>
  <si>
    <t>DS-JCDP392</t>
  </si>
  <si>
    <t>DS-JCD543</t>
  </si>
  <si>
    <t>CA-CU2A-J+O</t>
  </si>
  <si>
    <t>CA-CCU2-J+O</t>
  </si>
  <si>
    <t>HU-JUP4263</t>
  </si>
  <si>
    <t>NB-AX543-5Q81</t>
  </si>
  <si>
    <t>CT-H912B</t>
  </si>
  <si>
    <t>CT-H912C</t>
  </si>
  <si>
    <t>CT-H912M</t>
  </si>
  <si>
    <t>CT-H912XLB</t>
  </si>
  <si>
    <t>CT-H912XLC</t>
  </si>
  <si>
    <t>CT-H912XLM</t>
  </si>
  <si>
    <t>CT-H912XLY</t>
  </si>
  <si>
    <t>CT-H912Y</t>
  </si>
  <si>
    <t>CT-H963B</t>
  </si>
  <si>
    <t>CT-H963C</t>
  </si>
  <si>
    <t>CT-H963M</t>
  </si>
  <si>
    <t>CT-H963XLB</t>
  </si>
  <si>
    <t>CT-H963XLC</t>
  </si>
  <si>
    <t>CT-H963XLM</t>
  </si>
  <si>
    <t>CT-H963XLY</t>
  </si>
  <si>
    <t>CT-H963Y</t>
  </si>
  <si>
    <t>IP-H8023O</t>
  </si>
  <si>
    <t>IP-H9013O</t>
  </si>
  <si>
    <t>IP-H9023O</t>
  </si>
  <si>
    <t>LP-HCM751DN</t>
  </si>
  <si>
    <t>TO-H103A</t>
  </si>
  <si>
    <t>TO-H103AX2</t>
  </si>
  <si>
    <t>TO-H658AB</t>
  </si>
  <si>
    <t>TO-H658AC</t>
  </si>
  <si>
    <t>TO-H658AM</t>
  </si>
  <si>
    <t>TO-H658AY</t>
  </si>
  <si>
    <t>TO-H658XB</t>
  </si>
  <si>
    <t>TO-H658XC</t>
  </si>
  <si>
    <t>TO-H658XM</t>
  </si>
  <si>
    <t>TO-H658XY</t>
  </si>
  <si>
    <t>NE-DWR932M</t>
  </si>
  <si>
    <t>AC-SICDSX02D00</t>
  </si>
  <si>
    <t>EH-A1000HD770GK</t>
  </si>
  <si>
    <t>NA-GWBAX200</t>
  </si>
  <si>
    <t>NA-GCI22M</t>
  </si>
  <si>
    <t>MB-GATPM</t>
  </si>
  <si>
    <t>SC-G730D5-L</t>
  </si>
  <si>
    <t>SC-GANVL-4</t>
  </si>
  <si>
    <t>CH-CA8900419</t>
  </si>
  <si>
    <t>LT-CLS100SK</t>
  </si>
  <si>
    <t>LT-CLS100E250X2</t>
  </si>
  <si>
    <t>LT-CLS100E450X2</t>
  </si>
  <si>
    <t>ME-CD4832PR16QZ</t>
  </si>
  <si>
    <t>ME-CD4840RPX4Z</t>
  </si>
  <si>
    <t>CH-GC300G</t>
  </si>
  <si>
    <t>KM-G6300</t>
  </si>
  <si>
    <t>ME-C4N32G24C16D</t>
  </si>
  <si>
    <t>ME-C4N32G26C18D</t>
  </si>
  <si>
    <t>LC-S22F350</t>
  </si>
  <si>
    <t>TA-ST865B</t>
  </si>
  <si>
    <t>MO-LM518</t>
  </si>
  <si>
    <t>SP-LZ313</t>
  </si>
  <si>
    <t>ME-KD4R16V32M</t>
  </si>
  <si>
    <t>ME-KD4R32V32M</t>
  </si>
  <si>
    <t>GC-CMMFA</t>
  </si>
  <si>
    <t>GC-CMMSH</t>
  </si>
  <si>
    <t>EH-S5000EP</t>
  </si>
  <si>
    <t>MO-LG502LW</t>
  </si>
  <si>
    <t>SC-JUA214</t>
  </si>
  <si>
    <t>SC-JUA254</t>
  </si>
  <si>
    <t>CA-CCU2-J</t>
  </si>
  <si>
    <t>EH-S500OT-K</t>
  </si>
  <si>
    <t>EH-S1000OT-K</t>
  </si>
  <si>
    <t>CP-IX10940X</t>
  </si>
  <si>
    <t>CP-IX10980XE</t>
  </si>
  <si>
    <t>MB-GTRX40AP+W</t>
  </si>
  <si>
    <t>MB-GTRX40D+W</t>
  </si>
  <si>
    <t>HD-S16000SA</t>
  </si>
  <si>
    <t>ME-A4N32V26C19</t>
  </si>
  <si>
    <t>SD-128GKXCSP</t>
  </si>
  <si>
    <t>SD-256GKXCSP</t>
  </si>
  <si>
    <t>SD-512GKXCSP</t>
  </si>
  <si>
    <t>SD-64GKCXCSP</t>
  </si>
  <si>
    <t>SD-128GKCXCSP</t>
  </si>
  <si>
    <t>SD-256GKCXCSP</t>
  </si>
  <si>
    <t>SD-512GKCXCSP</t>
  </si>
  <si>
    <t>HD-KN256KC600</t>
  </si>
  <si>
    <t>HD-KN512KC600</t>
  </si>
  <si>
    <t>SC-S64502GD3SL</t>
  </si>
  <si>
    <t>FA-120CQLR</t>
  </si>
  <si>
    <t>FA-140CQLR</t>
  </si>
  <si>
    <t>FA-140CQLRX2+H</t>
  </si>
  <si>
    <t>ME-K4N4V32C22</t>
  </si>
  <si>
    <t>ME-K4N8V32C22</t>
  </si>
  <si>
    <t>ME-K4N16V32C22</t>
  </si>
  <si>
    <t>HD-KN1024KC600</t>
  </si>
  <si>
    <t>SF-MP16P</t>
  </si>
  <si>
    <t>SC-JCA366</t>
  </si>
  <si>
    <t>DS-JCD389</t>
  </si>
  <si>
    <t>NA-JCE133</t>
  </si>
  <si>
    <t>CA-CCU2R-J+O</t>
  </si>
  <si>
    <t>MO-GAM2</t>
  </si>
  <si>
    <t>MO-GAM3</t>
  </si>
  <si>
    <t>MO-GAM4</t>
  </si>
  <si>
    <t>PR-GAMP900</t>
  </si>
  <si>
    <t>PR-GAMP500</t>
  </si>
  <si>
    <t>EH-A250SC685-K</t>
  </si>
  <si>
    <t>AC-SIDP200D00</t>
  </si>
  <si>
    <t>AC-SIDP220D00</t>
  </si>
  <si>
    <t>CH-LO11DXL-2</t>
  </si>
  <si>
    <t>CH-IA1PP+650</t>
  </si>
  <si>
    <t>CH-IA1PW+650</t>
  </si>
  <si>
    <t>NE-DWRM961</t>
  </si>
  <si>
    <t>MR-I830</t>
  </si>
  <si>
    <t>HD-SG2000-F520</t>
  </si>
  <si>
    <t>ME-KD43226V19</t>
  </si>
  <si>
    <t>ME-K4N32V26C19</t>
  </si>
  <si>
    <t>ME-C4N8V26X2A</t>
  </si>
  <si>
    <t>GC-C60HDSP4K</t>
  </si>
  <si>
    <t>CH-IAPRK</t>
  </si>
  <si>
    <t>CH-IEF060</t>
  </si>
  <si>
    <t>FA-90I</t>
  </si>
  <si>
    <t>CH-IEM048</t>
  </si>
  <si>
    <t>CH-IEM058</t>
  </si>
  <si>
    <t>CH-LLC2-3X</t>
  </si>
  <si>
    <t>WC-DCS8000LH</t>
  </si>
  <si>
    <t>NE-DWR720P</t>
  </si>
  <si>
    <t>VS-JVAE52T</t>
  </si>
  <si>
    <t>VS-JVAE52R</t>
  </si>
  <si>
    <t>CA-JALC15-K</t>
  </si>
  <si>
    <t>IP-CZS-K</t>
  </si>
  <si>
    <t>IP-CZS-W</t>
  </si>
  <si>
    <t>LP-CMF445DW</t>
  </si>
  <si>
    <t>TO-C057</t>
  </si>
  <si>
    <t>ME-CD43236RPX4K</t>
  </si>
  <si>
    <t>ME-CD41636PRX4Z</t>
  </si>
  <si>
    <t>ME-KD4836F17K</t>
  </si>
  <si>
    <t>ME-KD4836F17X2K</t>
  </si>
  <si>
    <t>ME-KD43224F15DK</t>
  </si>
  <si>
    <t>ME-KD43224F15QK</t>
  </si>
  <si>
    <t>ME-KD43226F16K</t>
  </si>
  <si>
    <t>ME-KD43226F16QK</t>
  </si>
  <si>
    <t>ME-KD43230F16K</t>
  </si>
  <si>
    <t>ME-KD43232F16K</t>
  </si>
  <si>
    <t>ME-KD43232F16DK</t>
  </si>
  <si>
    <t>ME-KD4836RF17</t>
  </si>
  <si>
    <t>ME-KD4836RF17X2</t>
  </si>
  <si>
    <t>ME-KD4836RF17X4</t>
  </si>
  <si>
    <t>ME-KD4837RF19X2</t>
  </si>
  <si>
    <t>HD-KN2048KC600</t>
  </si>
  <si>
    <t>AA-JLA160W</t>
  </si>
  <si>
    <t>HD-AN1920SU650</t>
  </si>
  <si>
    <t>ME-A4N8H30C17</t>
  </si>
  <si>
    <t>LP-CMF443DW</t>
  </si>
  <si>
    <t>LP-CMF446X</t>
  </si>
  <si>
    <t>LP-CMF449X</t>
  </si>
  <si>
    <t>ME-K4N32V29C21</t>
  </si>
  <si>
    <t>ME-KD43229V21</t>
  </si>
  <si>
    <t>ME-KD43232V22</t>
  </si>
  <si>
    <t>LP-C228X</t>
  </si>
  <si>
    <t>UP-ABR650MI</t>
  </si>
  <si>
    <t>UP-ABR900MI</t>
  </si>
  <si>
    <t>UP-ABR1300MI</t>
  </si>
  <si>
    <t>UP-ABR1600MI</t>
  </si>
  <si>
    <t>CP-IXS3206R</t>
  </si>
  <si>
    <t>CP-IXS4210R</t>
  </si>
  <si>
    <t>CP-IXS4214R</t>
  </si>
  <si>
    <t>CP-IXS5218R</t>
  </si>
  <si>
    <t>CP-IXS5220R</t>
  </si>
  <si>
    <t>CP-IXS6226R</t>
  </si>
  <si>
    <t>CP-IXS6230R</t>
  </si>
  <si>
    <t>CP-IXS6238R</t>
  </si>
  <si>
    <t>CP-IXS6240R</t>
  </si>
  <si>
    <t>SY-I7PNH</t>
  </si>
  <si>
    <t>LP-CMF264DW</t>
  </si>
  <si>
    <t>LP-CMF267DW</t>
  </si>
  <si>
    <t>LP-CMF269DW</t>
  </si>
  <si>
    <t>LP-CMF542X</t>
  </si>
  <si>
    <t>LP-CMF543X</t>
  </si>
  <si>
    <t>TO-C051</t>
  </si>
  <si>
    <t>TO-C056</t>
  </si>
  <si>
    <t>LP-CMF641CW</t>
  </si>
  <si>
    <t>LP-CMF643CDW</t>
  </si>
  <si>
    <t>FA-120CQLRW</t>
  </si>
  <si>
    <t>FA-120CQLRWX3+H</t>
  </si>
  <si>
    <t>FA-140CQLRW</t>
  </si>
  <si>
    <t>FA-140CQLRWX2+H</t>
  </si>
  <si>
    <t>NE-DIR2680</t>
  </si>
  <si>
    <t>NE-DIRX6060</t>
  </si>
  <si>
    <t>UP-ARBC141</t>
  </si>
  <si>
    <t>UP-ARBC150</t>
  </si>
  <si>
    <t>UP-ARBC151</t>
  </si>
  <si>
    <t>UP-ARBC152</t>
  </si>
  <si>
    <t>IP-H8013O</t>
  </si>
  <si>
    <t>IP-H515O</t>
  </si>
  <si>
    <t>IP-H530O</t>
  </si>
  <si>
    <t>IP-H615O</t>
  </si>
  <si>
    <t>LP-HCM255DW</t>
  </si>
  <si>
    <t>LP-HCM182NO</t>
  </si>
  <si>
    <t>LP-HCM183FWO</t>
  </si>
  <si>
    <t>LP-HCM283FDWO</t>
  </si>
  <si>
    <t>UP-AST3000ICRM</t>
  </si>
  <si>
    <t>ME-K4N32X29</t>
  </si>
  <si>
    <t>ME-K4N32X32</t>
  </si>
  <si>
    <t>ME-K4N32X32X2</t>
  </si>
  <si>
    <t>SF-MDWS16C-1U</t>
  </si>
  <si>
    <t>LP-C325X</t>
  </si>
  <si>
    <t>DS-JCD375</t>
  </si>
  <si>
    <t>DS-JCD372</t>
  </si>
  <si>
    <t>UP-ASMV750I</t>
  </si>
  <si>
    <t>UP-ASMV1000I</t>
  </si>
  <si>
    <t>UP-ASMV1500AI</t>
  </si>
  <si>
    <t>UP-ASMV2000AI</t>
  </si>
  <si>
    <t>UP-ASMV3000AI</t>
  </si>
  <si>
    <t>UP-ASRV1KI</t>
  </si>
  <si>
    <t>UP-ASRV2KI</t>
  </si>
  <si>
    <t>UP-ASRV3KI</t>
  </si>
  <si>
    <t>UP-ASRV6KI</t>
  </si>
  <si>
    <t>UP-ASRV10KI</t>
  </si>
  <si>
    <t>HD-S6000N256</t>
  </si>
  <si>
    <t>SY-G710510H</t>
  </si>
  <si>
    <t>SY-G710710H</t>
  </si>
  <si>
    <t>EH-S1000BP</t>
  </si>
  <si>
    <t>EH-S2000BP</t>
  </si>
  <si>
    <t>EH-S4000BP</t>
  </si>
  <si>
    <t>EH-S5000BP</t>
  </si>
  <si>
    <t>CH-IB1+200</t>
  </si>
  <si>
    <t>FA-120IJ</t>
  </si>
  <si>
    <t>FA-120IJX3+C</t>
  </si>
  <si>
    <t>HD-AN3840SU630</t>
  </si>
  <si>
    <t>EH-A256SE760</t>
  </si>
  <si>
    <t>EH-A512SE760</t>
  </si>
  <si>
    <t>LC-AVG35VQ+C</t>
  </si>
  <si>
    <t>CT-H53BXL</t>
  </si>
  <si>
    <t>SC-A2060DEO</t>
  </si>
  <si>
    <t>WC-LARS</t>
  </si>
  <si>
    <t>WC-LARMP</t>
  </si>
  <si>
    <t>WC-LARMPH</t>
  </si>
  <si>
    <t>WC-LARMK</t>
  </si>
  <si>
    <t>WC-LRS</t>
  </si>
  <si>
    <t>SD-128GKCXCG3</t>
  </si>
  <si>
    <t>SD-512GKCXCG3</t>
  </si>
  <si>
    <t>SD-64GKXCG3</t>
  </si>
  <si>
    <t>SD-128GKXCG3</t>
  </si>
  <si>
    <t>SD-512GKXCG3</t>
  </si>
  <si>
    <t>CR-KMLPM</t>
  </si>
  <si>
    <t>CR-KMLP</t>
  </si>
  <si>
    <t>SD-256GKCXUII+R</t>
  </si>
  <si>
    <t>MO-LM350PP</t>
  </si>
  <si>
    <t>MO-LM350PK</t>
  </si>
  <si>
    <t>WC-LARMPM</t>
  </si>
  <si>
    <t>MO-LG305W</t>
  </si>
  <si>
    <t>KE-LG815L</t>
  </si>
  <si>
    <t>KE-LG815T</t>
  </si>
  <si>
    <t>KE-LG815C</t>
  </si>
  <si>
    <t>SP-LG560+BT</t>
  </si>
  <si>
    <t>NE-DAP3315</t>
  </si>
  <si>
    <t>EH-L1000R</t>
  </si>
  <si>
    <t>EH-L2000R</t>
  </si>
  <si>
    <t>EH-L4000R</t>
  </si>
  <si>
    <t>EH-L5000R</t>
  </si>
  <si>
    <t>EH-L2000R+T</t>
  </si>
  <si>
    <t>EH-L4000R+T</t>
  </si>
  <si>
    <t>EH-L5000R+T</t>
  </si>
  <si>
    <t>EH-L1000G2</t>
  </si>
  <si>
    <t>EH-L2000G2</t>
  </si>
  <si>
    <t>EH-L4000G2</t>
  </si>
  <si>
    <t>EH-L5000G2</t>
  </si>
  <si>
    <t>EH-L8T2BR</t>
  </si>
  <si>
    <t>EH-L16T2BR</t>
  </si>
  <si>
    <t>EH-L8T2BD</t>
  </si>
  <si>
    <t>EH-L16T2BD</t>
  </si>
  <si>
    <t>EH-L20T2BD</t>
  </si>
  <si>
    <t>EH-L28T2BD</t>
  </si>
  <si>
    <t>EH-L4TD2P</t>
  </si>
  <si>
    <t>EH-L6TD2P</t>
  </si>
  <si>
    <t>EH-L8TD2P</t>
  </si>
  <si>
    <t>EH-L10TD2P</t>
  </si>
  <si>
    <t>EH-L4T2BR</t>
  </si>
  <si>
    <t>EH-L24T6BT</t>
  </si>
  <si>
    <t>EH-L48T6BT</t>
  </si>
  <si>
    <t>EH-L60T6BT</t>
  </si>
  <si>
    <t>EH-L84T6BT</t>
  </si>
  <si>
    <t>EH-L48T12BT</t>
  </si>
  <si>
    <t>EH-L72T12BT</t>
  </si>
  <si>
    <t>EH-L120T12BT</t>
  </si>
  <si>
    <t>EH-L168T12BT</t>
  </si>
  <si>
    <t>ME-CD4826G16DB</t>
  </si>
  <si>
    <t>ME-CD4426P16X2</t>
  </si>
  <si>
    <t>ME-C4P16D9X2</t>
  </si>
  <si>
    <t>MB-GZ490AP+W</t>
  </si>
  <si>
    <t>MB-GZ490AU+W</t>
  </si>
  <si>
    <t>MB-GZ490AX+WT</t>
  </si>
  <si>
    <t>NE-DRA2060</t>
  </si>
  <si>
    <t>CP-IM10300</t>
  </si>
  <si>
    <t>CP-IM10320</t>
  </si>
  <si>
    <t>CP-IM10400F</t>
  </si>
  <si>
    <t>CP-IM10400</t>
  </si>
  <si>
    <t>CP-IM10500</t>
  </si>
  <si>
    <t>CP-IM10600</t>
  </si>
  <si>
    <t>CP-IM10600KF</t>
  </si>
  <si>
    <t>CP-IM10700F</t>
  </si>
  <si>
    <t>CP-IM10700</t>
  </si>
  <si>
    <t>CP-IM10700KF</t>
  </si>
  <si>
    <t>CP-IM10700K</t>
  </si>
  <si>
    <t>CP-IM10900F</t>
  </si>
  <si>
    <t>CP-IM10900</t>
  </si>
  <si>
    <t>CP-IM10900KF</t>
  </si>
  <si>
    <t>NB-AX543-CD41</t>
  </si>
  <si>
    <t>MO-HPFP</t>
  </si>
  <si>
    <t>NA-GCLN4314</t>
  </si>
  <si>
    <t>NA-GCLN4222</t>
  </si>
  <si>
    <t>AC-GCMT4032</t>
  </si>
  <si>
    <t>AC-GCMT4034</t>
  </si>
  <si>
    <t>ME-CD43232RPX4Z</t>
  </si>
  <si>
    <t>ME-KD4E8V32</t>
  </si>
  <si>
    <t>ME-KD4E16V32</t>
  </si>
  <si>
    <t>NS-QTS251+</t>
  </si>
  <si>
    <t>NS-QTS253B</t>
  </si>
  <si>
    <t>NS-QTS431X</t>
  </si>
  <si>
    <t>NS-QTS453B</t>
  </si>
  <si>
    <t>NS-QTS453BE</t>
  </si>
  <si>
    <t>NS-QTS473</t>
  </si>
  <si>
    <t>NS-QTS653B</t>
  </si>
  <si>
    <t>NS-QTVS473E</t>
  </si>
  <si>
    <t>NS-QTVS673E</t>
  </si>
  <si>
    <t>NS-QTVS873E</t>
  </si>
  <si>
    <t>NS-QTVS682</t>
  </si>
  <si>
    <t>NS-QTVS682T</t>
  </si>
  <si>
    <t>NS-QTS832X</t>
  </si>
  <si>
    <t>NS-QTS932X</t>
  </si>
  <si>
    <t>NS-QTVS882I3</t>
  </si>
  <si>
    <t>NS-QTVS882I5</t>
  </si>
  <si>
    <t>NS-QTVS882TI5</t>
  </si>
  <si>
    <t>NS-QTVS1282I5</t>
  </si>
  <si>
    <t>NS-QTVS1282T3I5</t>
  </si>
  <si>
    <t>NS-QTVS1282I7</t>
  </si>
  <si>
    <t>NS-QTVS1282T3I7</t>
  </si>
  <si>
    <t>NS-QTS677</t>
  </si>
  <si>
    <t>NS-QTS877</t>
  </si>
  <si>
    <t>NS-QTS1277</t>
  </si>
  <si>
    <t>NS-QTS1677X</t>
  </si>
  <si>
    <t>NS-QTS432XU</t>
  </si>
  <si>
    <t>NS-QTS432XU+R</t>
  </si>
  <si>
    <t>NS-QTS453BU+R</t>
  </si>
  <si>
    <t>NS-QTS463XU+R</t>
  </si>
  <si>
    <t>NS-QTS832XU+R</t>
  </si>
  <si>
    <t>NS-QTS853BU+R</t>
  </si>
  <si>
    <t>NS-QTS1232XU+R</t>
  </si>
  <si>
    <t>NS-QTS1253BU+R</t>
  </si>
  <si>
    <t>NS-QTS1273U+R</t>
  </si>
  <si>
    <t>NS-QTS1673U+R</t>
  </si>
  <si>
    <t>NS-QTSEC880U+R</t>
  </si>
  <si>
    <t>NS-QTSEC1280U+R</t>
  </si>
  <si>
    <t>NS-QTSEC2480U+R</t>
  </si>
  <si>
    <t>NS-QTES1885U+R</t>
  </si>
  <si>
    <t>NS-QES1640DC+R</t>
  </si>
  <si>
    <t>UP-AST750IC</t>
  </si>
  <si>
    <t>UP-AST750ICRM</t>
  </si>
  <si>
    <t>KE-GAK1</t>
  </si>
  <si>
    <t>LS-AA8050</t>
  </si>
  <si>
    <t>LS-AA4041</t>
  </si>
  <si>
    <t>LS-AEF220</t>
  </si>
  <si>
    <t>FD-A128GUV350</t>
  </si>
  <si>
    <t>FD-A64GUV360</t>
  </si>
  <si>
    <t>ME-A4N8V32C22</t>
  </si>
  <si>
    <t>ME-A4N16V32C22</t>
  </si>
  <si>
    <t>ME-A4N32V32C22</t>
  </si>
  <si>
    <t>ME-AD4832V22</t>
  </si>
  <si>
    <t>ME-AD41632V22</t>
  </si>
  <si>
    <t>ME-AD43232V22</t>
  </si>
  <si>
    <t>CH-IA-TO</t>
  </si>
  <si>
    <t>CH-IA-CA</t>
  </si>
  <si>
    <t>CH-I216-K</t>
  </si>
  <si>
    <t>GC-CWAER</t>
  </si>
  <si>
    <t>GC-CWASM</t>
  </si>
  <si>
    <t>GC-CWAPF</t>
  </si>
  <si>
    <t>ME-CD4836PR18QW</t>
  </si>
  <si>
    <t>ME-CD4840PR19QW</t>
  </si>
  <si>
    <t>MB-GB550MDS3H</t>
  </si>
  <si>
    <t>MB-GB550GX</t>
  </si>
  <si>
    <t>MB-GB550AE</t>
  </si>
  <si>
    <t>MB-GB550AP+W</t>
  </si>
  <si>
    <t>MB-GB550API+W</t>
  </si>
  <si>
    <t>ME-CD43232PR16D</t>
  </si>
  <si>
    <t>ME-CD43232PR16Q</t>
  </si>
  <si>
    <t>ME-CD43236PR18D</t>
  </si>
  <si>
    <t>LT-CLT100EK</t>
  </si>
  <si>
    <t>HD-S6000N256P</t>
  </si>
  <si>
    <t>TO-H331A</t>
  </si>
  <si>
    <t>TO-H331X</t>
  </si>
  <si>
    <t>TO-H332D</t>
  </si>
  <si>
    <t>TO-H147A</t>
  </si>
  <si>
    <t>TO-H147X</t>
  </si>
  <si>
    <t>TO-H147Y</t>
  </si>
  <si>
    <t>TO-H207AB</t>
  </si>
  <si>
    <t>TO-H207AC</t>
  </si>
  <si>
    <t>TO-H207AY</t>
  </si>
  <si>
    <t>TO-H207AM</t>
  </si>
  <si>
    <t>TO-H207XB</t>
  </si>
  <si>
    <t>TO-H207XC</t>
  </si>
  <si>
    <t>TO-H207XY</t>
  </si>
  <si>
    <t>TO-H207XM</t>
  </si>
  <si>
    <t>TO-H216B</t>
  </si>
  <si>
    <t>TO-H216C</t>
  </si>
  <si>
    <t>TO-H216Y</t>
  </si>
  <si>
    <t>TO-H216M</t>
  </si>
  <si>
    <t>CT-H6ZA17AE</t>
  </si>
  <si>
    <t>CT-H6ZA18AE</t>
  </si>
  <si>
    <t>IP-CTS5340</t>
  </si>
  <si>
    <t>IP-CTS6340</t>
  </si>
  <si>
    <t>IP-CTS8340</t>
  </si>
  <si>
    <t>CT-C460</t>
  </si>
  <si>
    <t>CT-C460XL</t>
  </si>
  <si>
    <t>CT-C461</t>
  </si>
  <si>
    <t>CT-C461XL</t>
  </si>
  <si>
    <t>SC-SFWX3200+L</t>
  </si>
  <si>
    <t>SC-SFW5500</t>
  </si>
  <si>
    <t>SC-SFW5700</t>
  </si>
  <si>
    <t>FD-K32G70</t>
  </si>
  <si>
    <t>FD-K64G70</t>
  </si>
  <si>
    <t>FD-K128G70</t>
  </si>
  <si>
    <t>ME-KD41636F18K</t>
  </si>
  <si>
    <t>ME-KD41636F18DK</t>
  </si>
  <si>
    <t>ME-KD41636F18QK</t>
  </si>
  <si>
    <t>ME-KD43226P15</t>
  </si>
  <si>
    <t>ME-KD43226P15X2</t>
  </si>
  <si>
    <t>ME-KD43226P15X4</t>
  </si>
  <si>
    <t>ME-KD43230P16</t>
  </si>
  <si>
    <t>ME-KD43230P16X2</t>
  </si>
  <si>
    <t>ME-KD43232P16</t>
  </si>
  <si>
    <t>ME-KD43232P16X2</t>
  </si>
  <si>
    <t>ME-KD43234F17QK</t>
  </si>
  <si>
    <t>ME-KD43236F18K</t>
  </si>
  <si>
    <t>ME-KD43236F18DK</t>
  </si>
  <si>
    <t>ME-KD43236F18QK</t>
  </si>
  <si>
    <t>ME-KD43236P18</t>
  </si>
  <si>
    <t>ME-KD43236P18X2</t>
  </si>
  <si>
    <t>EH-L14TD2P</t>
  </si>
  <si>
    <t>EH-L28T2BR</t>
  </si>
  <si>
    <t>EH-L32T2BD</t>
  </si>
  <si>
    <t>EH-S4TGD</t>
  </si>
  <si>
    <t>EH-S500JP</t>
  </si>
  <si>
    <t>EH-S1000JP</t>
  </si>
  <si>
    <t>HD-SN960-BQ1</t>
  </si>
  <si>
    <t>CP-IXM1270P</t>
  </si>
  <si>
    <t>CP-IXM1290</t>
  </si>
  <si>
    <t>NA-IW6AX200K</t>
  </si>
  <si>
    <t>CH-C4000D-WT</t>
  </si>
  <si>
    <t>CH-C4000XR-WT</t>
  </si>
  <si>
    <t>CA-ACI-PW</t>
  </si>
  <si>
    <t>IP-H4120O</t>
  </si>
  <si>
    <t>IP-H6075O</t>
  </si>
  <si>
    <t>IP-H6475O</t>
  </si>
  <si>
    <t>CT-H967XLB</t>
  </si>
  <si>
    <t>CT-H305B</t>
  </si>
  <si>
    <t>CT-H305C</t>
  </si>
  <si>
    <t>CT-H305XLB</t>
  </si>
  <si>
    <t>CT-H305XLC</t>
  </si>
  <si>
    <t>CT-H653B</t>
  </si>
  <si>
    <t>CT-H653C</t>
  </si>
  <si>
    <t>CT-H305XLBX2</t>
  </si>
  <si>
    <t>FD-K256G80</t>
  </si>
  <si>
    <t>LC-S43TU7000</t>
  </si>
  <si>
    <t>LC-S50TU7000</t>
  </si>
  <si>
    <t>LC-S55TU7000</t>
  </si>
  <si>
    <t>LC-S58TU7000</t>
  </si>
  <si>
    <t>LC-S65TU7000</t>
  </si>
  <si>
    <t>LC-S70TU7000</t>
  </si>
  <si>
    <t>LC-S82TU8000</t>
  </si>
  <si>
    <t>LC-S50TU8500</t>
  </si>
  <si>
    <t>LC-S65TU8500</t>
  </si>
  <si>
    <t>LC-S50Q60T</t>
  </si>
  <si>
    <t>LC-S55Q60T</t>
  </si>
  <si>
    <t>LC-S58Q60T</t>
  </si>
  <si>
    <t>LC-S75Q60T</t>
  </si>
  <si>
    <t>LC-S55Q70T</t>
  </si>
  <si>
    <t>LC-S85Q70T</t>
  </si>
  <si>
    <t>CT-C460+461</t>
  </si>
  <si>
    <t>IP-CG7040O</t>
  </si>
  <si>
    <t>MB-GA520MS2H</t>
  </si>
  <si>
    <t>ME-AD4832RD50</t>
  </si>
  <si>
    <t>ME-AD4836RD50</t>
  </si>
  <si>
    <t>ME-AD41632RD50</t>
  </si>
  <si>
    <t>ME-AD43232RD50</t>
  </si>
  <si>
    <t>WC-JVCU100</t>
  </si>
  <si>
    <t>HU-JUP2290</t>
  </si>
  <si>
    <t>DS-JCD324</t>
  </si>
  <si>
    <t>DS-JCD387EK</t>
  </si>
  <si>
    <t>NA-JCE145</t>
  </si>
  <si>
    <t>GC-JVA06</t>
  </si>
  <si>
    <t>SC-JVAW56</t>
  </si>
  <si>
    <t>VS-JVAW53</t>
  </si>
  <si>
    <t>VS-JVAW50</t>
  </si>
  <si>
    <t>WC-JVCU360</t>
  </si>
  <si>
    <t>CO-HV+A-J</t>
  </si>
  <si>
    <t>ME-KD43224RF15</t>
  </si>
  <si>
    <t>ME-KD43224RF15D</t>
  </si>
  <si>
    <t>ME-KD43226RF16</t>
  </si>
  <si>
    <t>ME-KD43226RF16D</t>
  </si>
  <si>
    <t>ME-KD43226RF16Q</t>
  </si>
  <si>
    <t>ME-KD43230RF16D</t>
  </si>
  <si>
    <t>ME-KD43232RF16</t>
  </si>
  <si>
    <t>ME-KD43232RF16D</t>
  </si>
  <si>
    <t>ME-KD43232RF16Q</t>
  </si>
  <si>
    <t>ME-KD43236RF18</t>
  </si>
  <si>
    <t>ME-KD43236RF18D</t>
  </si>
  <si>
    <t>ME-KD43236RF18Q</t>
  </si>
  <si>
    <t>ME-KD41636R17</t>
  </si>
  <si>
    <t>ME-KD41636R17X2</t>
  </si>
  <si>
    <t>ME-KD43230R16</t>
  </si>
  <si>
    <t>ME-KD43232R16</t>
  </si>
  <si>
    <t>ME-KD43232R16X2</t>
  </si>
  <si>
    <t>ME-KD43236R18</t>
  </si>
  <si>
    <t>ME-KD43236R18X2</t>
  </si>
  <si>
    <t>PA-CDF101</t>
  </si>
  <si>
    <t>PA-CLF101</t>
  </si>
  <si>
    <t>NE-DWRM960</t>
  </si>
  <si>
    <t>BT-AP10000QCDK</t>
  </si>
  <si>
    <t>BT-AP10000QCDW</t>
  </si>
  <si>
    <t>BT-AP20000QCDK</t>
  </si>
  <si>
    <t>BT-AP20000QCDW</t>
  </si>
  <si>
    <t>TA-ST545</t>
  </si>
  <si>
    <t>TA-SP615B</t>
  </si>
  <si>
    <t>PS-CAMCT4</t>
  </si>
  <si>
    <t>LC-L27UL500</t>
  </si>
  <si>
    <t>KE-LG513GX-BL</t>
  </si>
  <si>
    <t>KE-LG513GX-BR</t>
  </si>
  <si>
    <t>KE-LG513GX-RD</t>
  </si>
  <si>
    <t>MO-LGPW</t>
  </si>
  <si>
    <t>ME-KD4E16V29</t>
  </si>
  <si>
    <t>ME-KD4E32V26</t>
  </si>
  <si>
    <t>ME-KD4E32V32</t>
  </si>
  <si>
    <t>CP-IMG5905</t>
  </si>
  <si>
    <t>CP-IMG5925</t>
  </si>
  <si>
    <t>CB-VBP15-PU</t>
  </si>
  <si>
    <t>PR-CMM300P-M</t>
  </si>
  <si>
    <t>PR-CMM200P-XL</t>
  </si>
  <si>
    <t>PS-C550CXFMR</t>
  </si>
  <si>
    <t>PS-C550CXFMRW</t>
  </si>
  <si>
    <t>MB-GA520IAC+W</t>
  </si>
  <si>
    <t>FD-K64GK</t>
  </si>
  <si>
    <t>FD-K128GK</t>
  </si>
  <si>
    <t>FD-K256GK</t>
  </si>
  <si>
    <t>MB-GZ490AMW+W</t>
  </si>
  <si>
    <t>FA-120ISLW</t>
  </si>
  <si>
    <t>FA-120ISLWX3+C</t>
  </si>
  <si>
    <t>FA-120ISA</t>
  </si>
  <si>
    <t>FA-120ISAX3+C</t>
  </si>
  <si>
    <t>FA-140ISA</t>
  </si>
  <si>
    <t>FA-140ISAX3+C</t>
  </si>
  <si>
    <t>GC-CMMFAS</t>
  </si>
  <si>
    <t>SC-A7102GD5S4H</t>
  </si>
  <si>
    <t>LC-AVG249Q+S</t>
  </si>
  <si>
    <t>LC-AVG27VQ+CS</t>
  </si>
  <si>
    <t>MB-GB550AE+W</t>
  </si>
  <si>
    <t>MB-GA520MDS3H+W</t>
  </si>
  <si>
    <t>SC-G3080-AM</t>
  </si>
  <si>
    <t>SC-G3080-AXW</t>
  </si>
  <si>
    <t>SC-G3080-AXWB</t>
  </si>
  <si>
    <t>SC-G3070-EO</t>
  </si>
  <si>
    <t>SC-G3070-GO</t>
  </si>
  <si>
    <t>SC-G3070-VO</t>
  </si>
  <si>
    <t>ME-K4N32V32C22</t>
  </si>
  <si>
    <t>FD-K64GX</t>
  </si>
  <si>
    <t>FD-K128GX</t>
  </si>
  <si>
    <t>FD-K256GX</t>
  </si>
  <si>
    <t>SC-A1650D6-TO</t>
  </si>
  <si>
    <t>NE-DAP1530</t>
  </si>
  <si>
    <t>SC-G3070-E</t>
  </si>
  <si>
    <t>HD-S18000EN</t>
  </si>
  <si>
    <t>EH-S12TEDU3</t>
  </si>
  <si>
    <t>EH-S14TEDU3</t>
  </si>
  <si>
    <t>EH-S16TEDU3</t>
  </si>
  <si>
    <t>HD-SG480-I510</t>
  </si>
  <si>
    <t>HD-SG960-I510</t>
  </si>
  <si>
    <t>HD-SG1920-I510</t>
  </si>
  <si>
    <t>ME-AD4848RD50X2</t>
  </si>
  <si>
    <t>NE-DAP2230</t>
  </si>
  <si>
    <t>NE-DIRX5460</t>
  </si>
  <si>
    <t>NE-DIR2640</t>
  </si>
  <si>
    <t>MO-MBK</t>
  </si>
  <si>
    <t>IP-CSSQX10-K</t>
  </si>
  <si>
    <t>IP-CSSQX10-W</t>
  </si>
  <si>
    <t>IP-CSSQX10-P</t>
  </si>
  <si>
    <t>IP-CSSQX10-G</t>
  </si>
  <si>
    <t>PA-CXS20L</t>
  </si>
  <si>
    <t>DS-JCD612</t>
  </si>
  <si>
    <t>MB-GATPMSPI</t>
  </si>
  <si>
    <t>TA-ST875B</t>
  </si>
  <si>
    <t>TA-ST970B</t>
  </si>
  <si>
    <t>LC-S27G75C</t>
  </si>
  <si>
    <t>LC-S32G75C</t>
  </si>
  <si>
    <t>LC-S49G95C</t>
  </si>
  <si>
    <t>IP-CTS3340</t>
  </si>
  <si>
    <t>MO-AXP</t>
  </si>
  <si>
    <t>KE-AS-RD</t>
  </si>
  <si>
    <t>KE-AS-BL</t>
  </si>
  <si>
    <t>HS-APA</t>
  </si>
  <si>
    <t>HS-AP</t>
  </si>
  <si>
    <t>CH-ABC-K</t>
  </si>
  <si>
    <t>CH-ABC-W</t>
  </si>
  <si>
    <t>CH-AI-K</t>
  </si>
  <si>
    <t>CH-AI-W</t>
  </si>
  <si>
    <t>LT-CLS100E1400</t>
  </si>
  <si>
    <t>CP-AR5600X+F</t>
  </si>
  <si>
    <t>CP-AR5800X</t>
  </si>
  <si>
    <t>CP-AR5900X</t>
  </si>
  <si>
    <t>CP-AR5950X</t>
  </si>
  <si>
    <t>FA-120AVR</t>
  </si>
  <si>
    <t>LT-ARGB</t>
  </si>
  <si>
    <t>EH-L16TD2P</t>
  </si>
  <si>
    <t>HU-JUPV2418</t>
  </si>
  <si>
    <t>HU-JUPV3435</t>
  </si>
  <si>
    <t>CH-C5000D-WT</t>
  </si>
  <si>
    <t>CH-C5000DA-WT</t>
  </si>
  <si>
    <t>CH-C5000XR-KT</t>
  </si>
  <si>
    <t>CH-C5000XR-WT</t>
  </si>
  <si>
    <t>HD-S18000SA</t>
  </si>
  <si>
    <t>HD-SAS18000E</t>
  </si>
  <si>
    <t>HD-S18000E</t>
  </si>
  <si>
    <t>HD-S2000SU256</t>
  </si>
  <si>
    <t>HD-S4000SU256</t>
  </si>
  <si>
    <t>HD-SN250-I125</t>
  </si>
  <si>
    <t>HD-SN500-I125</t>
  </si>
  <si>
    <t>HD-SN1000-I125</t>
  </si>
  <si>
    <t>HD-SN2000-I125</t>
  </si>
  <si>
    <t>HD-SN4000-I125</t>
  </si>
  <si>
    <t>HD-SN240-I125P</t>
  </si>
  <si>
    <t>HD-SN480-I125P</t>
  </si>
  <si>
    <t>HD-SN960-I125P</t>
  </si>
  <si>
    <t>HD-SN1920-I125P</t>
  </si>
  <si>
    <t>HD-SN3840-I125P</t>
  </si>
  <si>
    <t>HD-SG500-BQ5</t>
  </si>
  <si>
    <t>HD-SG2000-BQ5</t>
  </si>
  <si>
    <t>SC-GX6800-GO</t>
  </si>
  <si>
    <t>SC-PQRA40</t>
  </si>
  <si>
    <t>EH-A512SE770G</t>
  </si>
  <si>
    <t>MB-GB550AP+WX</t>
  </si>
  <si>
    <t>ME-CD41636PRX2K</t>
  </si>
  <si>
    <t>ME-KD41630RF16</t>
  </si>
  <si>
    <t>ME-KD41630RF16D</t>
  </si>
  <si>
    <t>ME-KD41630RF16Q</t>
  </si>
  <si>
    <t>ME-KD41636RF18</t>
  </si>
  <si>
    <t>ME-KD41636RF18D</t>
  </si>
  <si>
    <t>ME-KD41636RF18Q</t>
  </si>
  <si>
    <t>EH-S4TOTK</t>
  </si>
  <si>
    <t>EH-S4TOTS</t>
  </si>
  <si>
    <t>EH-S4TOTL</t>
  </si>
  <si>
    <t>EH-S4TOTR</t>
  </si>
  <si>
    <t>EH-S5TOTK</t>
  </si>
  <si>
    <t>EH-S1TOTK</t>
  </si>
  <si>
    <t>EH-S2TOTK</t>
  </si>
  <si>
    <t>NB-AW700-7HR3SP</t>
  </si>
  <si>
    <t>SC-G3080-T</t>
  </si>
  <si>
    <t>WC-JVCU435</t>
  </si>
  <si>
    <t>SC-JCC155</t>
  </si>
  <si>
    <t>WC-ISR24P</t>
  </si>
  <si>
    <t>WC-ISR36P</t>
  </si>
  <si>
    <t>SC-AX6800XT-SLC</t>
  </si>
  <si>
    <t>ME-CD4836PR16X2</t>
  </si>
  <si>
    <t>ME-CD4836PR16X4</t>
  </si>
  <si>
    <t>CH-GC700G</t>
  </si>
  <si>
    <t>HD-AG500S20G</t>
  </si>
  <si>
    <t>ME-AD41636D20</t>
  </si>
  <si>
    <t>ME-AD43232D20</t>
  </si>
  <si>
    <t>CB-VCAV-BP</t>
  </si>
  <si>
    <t>CH-LO11DM-1X-3</t>
  </si>
  <si>
    <t>KS-DKVM210H</t>
  </si>
  <si>
    <t>KS-DKVM410H</t>
  </si>
  <si>
    <t>HU-DUBD410+L</t>
  </si>
  <si>
    <t>DS-DUBM530</t>
  </si>
  <si>
    <t>DS-DUBM910</t>
  </si>
  <si>
    <t>NE-DWR925W</t>
  </si>
  <si>
    <t>LC-S27T350</t>
  </si>
  <si>
    <t>NB-AE410-CD4SL</t>
  </si>
  <si>
    <t>TO-C057H</t>
  </si>
  <si>
    <t>TO-C056L</t>
  </si>
  <si>
    <t>IP-CTR150+B</t>
  </si>
  <si>
    <t>PS-G450B</t>
  </si>
  <si>
    <t>PS-G550B</t>
  </si>
  <si>
    <t>PS-G750GM</t>
  </si>
  <si>
    <t>PS-G850GM</t>
  </si>
  <si>
    <t>PS-G1000GM</t>
  </si>
  <si>
    <t>MB-GZ590AUI+W</t>
  </si>
  <si>
    <t>MB-GZ590VDI+WT</t>
  </si>
  <si>
    <t>MB-GZ590AP+W</t>
  </si>
  <si>
    <t>MB-GZ590VD+WT</t>
  </si>
  <si>
    <t>MB-GZ590AM+W</t>
  </si>
  <si>
    <t>MB-GZ590AX+WT</t>
  </si>
  <si>
    <t>CP-IM11500</t>
  </si>
  <si>
    <t>CP-IM11600</t>
  </si>
  <si>
    <t>CP-IM11600KF</t>
  </si>
  <si>
    <t>CP-IM11600K</t>
  </si>
  <si>
    <t>CP-IM11700F</t>
  </si>
  <si>
    <t>CP-IM11700</t>
  </si>
  <si>
    <t>CP-IM11900F</t>
  </si>
  <si>
    <t>CP-IM11900</t>
  </si>
  <si>
    <t>CP-IM11900K</t>
  </si>
  <si>
    <t>ME-CD43236RPX4Z</t>
  </si>
  <si>
    <t>DS-KWFS-SD</t>
  </si>
  <si>
    <t>DS-KWFS-SDC</t>
  </si>
  <si>
    <t>DS-KWFS-D+U</t>
  </si>
  <si>
    <t>SC-JCC154</t>
  </si>
  <si>
    <t>SC-GX6700XT-GO</t>
  </si>
  <si>
    <t>SC-AX6900XT-TO</t>
  </si>
  <si>
    <t>UP-ABX1600MI</t>
  </si>
  <si>
    <t>UP-ABX750MI</t>
  </si>
  <si>
    <t>UP-ABX950MI</t>
  </si>
  <si>
    <t>UP-ABX1200MI</t>
  </si>
  <si>
    <t>UP-ABX2200MI</t>
  </si>
  <si>
    <t>EH-A512SE900G</t>
  </si>
  <si>
    <t>EH-A1000SE900G</t>
  </si>
  <si>
    <t>SC-AX6800XT-TO</t>
  </si>
  <si>
    <t>LC-L32GN600</t>
  </si>
  <si>
    <t>LC-L32UN550+S</t>
  </si>
  <si>
    <t>HU-DUB1340</t>
  </si>
  <si>
    <t>LC-AXG27WQ+CR</t>
  </si>
  <si>
    <t>SC-A3060-TO</t>
  </si>
  <si>
    <t>FD-A64GUV240B</t>
  </si>
  <si>
    <t>FA-120CSPRET+H</t>
  </si>
  <si>
    <t>FA-140CSPRED+H</t>
  </si>
  <si>
    <t>SY-I7TNH</t>
  </si>
  <si>
    <t>SY-I7TNK</t>
  </si>
  <si>
    <t>SY-I7TNHVL</t>
  </si>
  <si>
    <t>MB-GB550VDP+WT</t>
  </si>
  <si>
    <t>MB-GH410MDS2VV2</t>
  </si>
  <si>
    <t>SC-SX6900XT-NS</t>
  </si>
  <si>
    <t>CB-VFO16-BO</t>
  </si>
  <si>
    <t>CB-VFO16-M</t>
  </si>
  <si>
    <t>CB-VBO14-R</t>
  </si>
  <si>
    <t>CH-I216-W</t>
  </si>
  <si>
    <t>FA-120CSPREW</t>
  </si>
  <si>
    <t>FA-140CSPREW</t>
  </si>
  <si>
    <t>HD-KM256KC600</t>
  </si>
  <si>
    <t>HD-KM512KC600</t>
  </si>
  <si>
    <t>HD-KM1024KC600</t>
  </si>
  <si>
    <t>NA-GWBAX210</t>
  </si>
  <si>
    <t>MB-GB560AP+W</t>
  </si>
  <si>
    <t>AC-SIUSB2312C</t>
  </si>
  <si>
    <t>SC-SVGA0419</t>
  </si>
  <si>
    <t>SC-SVGA0449</t>
  </si>
  <si>
    <t>SC-AX6700XT-TO</t>
  </si>
  <si>
    <t>SC-AX6700XT-SO</t>
  </si>
  <si>
    <t>ME-AD4832RD50W</t>
  </si>
  <si>
    <t>ME-AD41632RD50W</t>
  </si>
  <si>
    <t>ME-AD43236RD50W</t>
  </si>
  <si>
    <t>SC-G710D3-2GL</t>
  </si>
  <si>
    <t>SC-G1030D4-L</t>
  </si>
  <si>
    <t>SC-G2060</t>
  </si>
  <si>
    <t>EH-G1000VDK</t>
  </si>
  <si>
    <t>CP-IM10105F</t>
  </si>
  <si>
    <t>CP-IM10105</t>
  </si>
  <si>
    <t>SY-GR4300</t>
  </si>
  <si>
    <t>SY-GR4500</t>
  </si>
  <si>
    <t>MO-LAMX3K</t>
  </si>
  <si>
    <t>MO-LAMX3W</t>
  </si>
  <si>
    <t>MB-GAMR</t>
  </si>
  <si>
    <t>TO-H44</t>
  </si>
  <si>
    <t>TO-H89Y</t>
  </si>
  <si>
    <t>TO-H104D</t>
  </si>
  <si>
    <t>TO-H120D</t>
  </si>
  <si>
    <t>TO-H335A</t>
  </si>
  <si>
    <t>TO-H335X</t>
  </si>
  <si>
    <t>SC-G3080TI-GO</t>
  </si>
  <si>
    <t>SC-G3080TI-VO</t>
  </si>
  <si>
    <t>ME-AD4836RD50W</t>
  </si>
  <si>
    <t>ME-AD41636RD50W</t>
  </si>
  <si>
    <t>HD-AG512S50L</t>
  </si>
  <si>
    <t>LC-AMB16AMT+BS</t>
  </si>
  <si>
    <t>ME-AD43236RD50</t>
  </si>
  <si>
    <t>LC-AXG32VC+CR</t>
  </si>
  <si>
    <t>NE-ARTAX92U</t>
  </si>
  <si>
    <t>MO-3CC</t>
  </si>
  <si>
    <t>MO-3CCW</t>
  </si>
  <si>
    <t>EE-I809</t>
  </si>
  <si>
    <t>IT-I25-15+K</t>
  </si>
  <si>
    <t>IT-I25-9+K</t>
  </si>
  <si>
    <t>MR-I902R</t>
  </si>
  <si>
    <t>MR-I901R</t>
  </si>
  <si>
    <t>AC-I840M2P</t>
  </si>
  <si>
    <t>IT-I840TP</t>
  </si>
  <si>
    <t>MR-I971SPO</t>
  </si>
  <si>
    <t>HD-IA344SPO</t>
  </si>
  <si>
    <t>ME-CD4836RLX4W</t>
  </si>
  <si>
    <t>SC-G3070TI-GO</t>
  </si>
  <si>
    <t>SC-G3070TI-VO</t>
  </si>
  <si>
    <t>CB-VBO15-O</t>
  </si>
  <si>
    <t>CB-VBO15-R</t>
  </si>
  <si>
    <t>CB-VFO13-G</t>
  </si>
  <si>
    <t>SC-PQA4000</t>
  </si>
  <si>
    <t>SC-PQA5000</t>
  </si>
  <si>
    <t>SC-PQRA30</t>
  </si>
  <si>
    <t>SC-PANVLAMP-2</t>
  </si>
  <si>
    <t>SC-PANVLAMP-3</t>
  </si>
  <si>
    <t>DW-ISR1500UR</t>
  </si>
  <si>
    <t>FA-120IAL</t>
  </si>
  <si>
    <t>FA-120IALX3+C</t>
  </si>
  <si>
    <t>WC-IBR24</t>
  </si>
  <si>
    <t>WC-IBR36</t>
  </si>
  <si>
    <t>ME-A4N32H32C20</t>
  </si>
  <si>
    <t>WC-JVU430</t>
  </si>
  <si>
    <t>MB-GH510MDS2</t>
  </si>
  <si>
    <t>MB-GH510MA</t>
  </si>
  <si>
    <t>CH-C7000XR-KT</t>
  </si>
  <si>
    <t>CH-C7000XR-WT</t>
  </si>
  <si>
    <t>LC-AVG258QR+S</t>
  </si>
  <si>
    <t>LC-AVG279Q1A+S</t>
  </si>
  <si>
    <t>IP-CTS3440</t>
  </si>
  <si>
    <t>IP-CP200S</t>
  </si>
  <si>
    <t>IP-CP300</t>
  </si>
  <si>
    <t>CT-C65BK</t>
  </si>
  <si>
    <t>CT-C65C</t>
  </si>
  <si>
    <t>CT-C65GY</t>
  </si>
  <si>
    <t>CT-C65LGY</t>
  </si>
  <si>
    <t>CT-C65M</t>
  </si>
  <si>
    <t>CT-C65PC</t>
  </si>
  <si>
    <t>CT-C65PM</t>
  </si>
  <si>
    <t>CT-C65Y</t>
  </si>
  <si>
    <t>CT-C300MBK</t>
  </si>
  <si>
    <t>CT-C300PBK</t>
  </si>
  <si>
    <t>CT-C300GY</t>
  </si>
  <si>
    <t>CT-C300C</t>
  </si>
  <si>
    <t>CT-C300M</t>
  </si>
  <si>
    <t>CT-C300Y</t>
  </si>
  <si>
    <t>CT-C300PC</t>
  </si>
  <si>
    <t>CT-C300PM</t>
  </si>
  <si>
    <t>CT-C300R</t>
  </si>
  <si>
    <t>CT-C300CO</t>
  </si>
  <si>
    <t>IP-CTS7440</t>
  </si>
  <si>
    <t>IP-CG1420</t>
  </si>
  <si>
    <t>CT-C41B</t>
  </si>
  <si>
    <t>CT-C41C</t>
  </si>
  <si>
    <t>CT-C41M</t>
  </si>
  <si>
    <t>CT-C41Y</t>
  </si>
  <si>
    <t>ME-CD41632RLX4W</t>
  </si>
  <si>
    <t>NB-AX515-CD41</t>
  </si>
  <si>
    <t>ME-GN2D26C5</t>
  </si>
  <si>
    <t>SC-SFW6600</t>
  </si>
  <si>
    <t>SC-SFW6800</t>
  </si>
  <si>
    <t>NE-AZWCD6X2</t>
  </si>
  <si>
    <t>NE-AZWCD6X3</t>
  </si>
  <si>
    <t>NE-AZWXT8</t>
  </si>
  <si>
    <t>NE-AZWXT8X2</t>
  </si>
  <si>
    <t>NE-AZWXD4X2</t>
  </si>
  <si>
    <t>NE-AZWXD4X3</t>
  </si>
  <si>
    <t>SC-A3060-DO</t>
  </si>
  <si>
    <t>DS-JCD542</t>
  </si>
  <si>
    <t>ME-KD41640P19</t>
  </si>
  <si>
    <t>ME-KD41640P19X2</t>
  </si>
  <si>
    <t>ME-KD41642P19X2</t>
  </si>
  <si>
    <t>ME-KD41646P19X2</t>
  </si>
  <si>
    <t>MB-GH510MDS2V</t>
  </si>
  <si>
    <t>ME-KD4836P16</t>
  </si>
  <si>
    <t>ME-KD4836P16X2</t>
  </si>
  <si>
    <t>ME-KD4836R16</t>
  </si>
  <si>
    <t>ME-KD4836R16X2</t>
  </si>
  <si>
    <t>ME-KD41636P16</t>
  </si>
  <si>
    <t>ME-KD41636P16X2</t>
  </si>
  <si>
    <t>ME-KD41636P16X4</t>
  </si>
  <si>
    <t>ME-KD41636R16</t>
  </si>
  <si>
    <t>ME-KD41636R16X2</t>
  </si>
  <si>
    <t>ME-AD4836RD45</t>
  </si>
  <si>
    <t>ME-AD4841RD45X2</t>
  </si>
  <si>
    <t>ME-AD41636RD45</t>
  </si>
  <si>
    <t>ME-AD4836D45</t>
  </si>
  <si>
    <t>ME-AD4836D45X2</t>
  </si>
  <si>
    <t>ME-AD41632D45</t>
  </si>
  <si>
    <t>ME-AD41636D45</t>
  </si>
  <si>
    <t>ME-AD43232D45</t>
  </si>
  <si>
    <t>PS-G1200PM+L</t>
  </si>
  <si>
    <t>CH-I309-KG</t>
  </si>
  <si>
    <t>CH-ICSK+200</t>
  </si>
  <si>
    <t>CH-IA1PK+750</t>
  </si>
  <si>
    <t>CH-IA1PW+750</t>
  </si>
  <si>
    <t>FA-120ISEK</t>
  </si>
  <si>
    <t>FA-120ISEKX3+C</t>
  </si>
  <si>
    <t>FA-120ISEW</t>
  </si>
  <si>
    <t>FA-120ISEWX3+C</t>
  </si>
  <si>
    <t>EE-AEC700G</t>
  </si>
  <si>
    <t>CH-IAPRK4</t>
  </si>
  <si>
    <t>SC-PQRA100-80</t>
  </si>
  <si>
    <t>SC-PQT1000+L</t>
  </si>
  <si>
    <t>CA-JHH2-8K</t>
  </si>
  <si>
    <t>ME-CD4832RTX2K</t>
  </si>
  <si>
    <t>ME-CD4832RTX2W</t>
  </si>
  <si>
    <t>ME-CD4832RTX4W</t>
  </si>
  <si>
    <t>ME-CD4836RTX2K</t>
  </si>
  <si>
    <t>ME-CD4836RT16D</t>
  </si>
  <si>
    <t>ME-CD41632RTX2K</t>
  </si>
  <si>
    <t>ME-CD41632RTX2W</t>
  </si>
  <si>
    <t>ME-CD41636RTX2K</t>
  </si>
  <si>
    <t>ME-CD41636RT16D</t>
  </si>
  <si>
    <t>CP-AR5700GF</t>
  </si>
  <si>
    <t>BT-AP20000QCDL</t>
  </si>
  <si>
    <t>NE-DWR930M</t>
  </si>
  <si>
    <t>SD-8GKCIT2</t>
  </si>
  <si>
    <t>SD-16GKCIT2</t>
  </si>
  <si>
    <t>SD-32GKCIT2</t>
  </si>
  <si>
    <t>SD-64GKXCIT2</t>
  </si>
  <si>
    <t>SC-A3060TI-DMO</t>
  </si>
  <si>
    <t>DW-A8SS</t>
  </si>
  <si>
    <t>NE-AZWCD6</t>
  </si>
  <si>
    <t>FD-K256GM</t>
  </si>
  <si>
    <t>FD-K512GM</t>
  </si>
  <si>
    <t>FD-K1TM</t>
  </si>
  <si>
    <t>CH-ASA-K</t>
  </si>
  <si>
    <t>CH-ASA-W</t>
  </si>
  <si>
    <t>CH-AD-W</t>
  </si>
  <si>
    <t>CH-ADP-K</t>
  </si>
  <si>
    <t>CH-ADP-W</t>
  </si>
  <si>
    <t>DS-JCD373</t>
  </si>
  <si>
    <t>DS-JCD533</t>
  </si>
  <si>
    <t>SC-JVAW76</t>
  </si>
  <si>
    <t>SC-JVAW62</t>
  </si>
  <si>
    <t>DS-JCD552</t>
  </si>
  <si>
    <t>CH-I315-K</t>
  </si>
  <si>
    <t>CH-IA-JW</t>
  </si>
  <si>
    <t>CH-IA-PB</t>
  </si>
  <si>
    <t>CH-IB1W+200</t>
  </si>
  <si>
    <t>CH-IE-JW</t>
  </si>
  <si>
    <t>CH-IE-BW</t>
  </si>
  <si>
    <t>EH-K500XS2000</t>
  </si>
  <si>
    <t>EH-K1000XS2000</t>
  </si>
  <si>
    <t>EH-K2000XS2000</t>
  </si>
  <si>
    <t>SC-A3060TI-DM</t>
  </si>
  <si>
    <t>SC-A3080TI-TO</t>
  </si>
  <si>
    <t>CP-IA12600K</t>
  </si>
  <si>
    <t>CP-IA12700KF</t>
  </si>
  <si>
    <t>CP-IA12700K</t>
  </si>
  <si>
    <t>CP-IA12900KF</t>
  </si>
  <si>
    <t>CP-IA12900K</t>
  </si>
  <si>
    <t>MB-GZ690AP+W</t>
  </si>
  <si>
    <t>MB-GZ690APD4+W</t>
  </si>
  <si>
    <t>MB-GZ690AG+W</t>
  </si>
  <si>
    <t>MB-GZ690AGD4+W</t>
  </si>
  <si>
    <t>CP-IM10105FO</t>
  </si>
  <si>
    <t>CP-IM11700O</t>
  </si>
  <si>
    <t>MO-LM350PW</t>
  </si>
  <si>
    <t>CP-IM10500O</t>
  </si>
  <si>
    <t>ME-A4N8H32C20</t>
  </si>
  <si>
    <t>HD-SG1000-F530</t>
  </si>
  <si>
    <t>HD-SG2000-F530</t>
  </si>
  <si>
    <t>CP-IM10105O</t>
  </si>
  <si>
    <t>CP-IM10400FO</t>
  </si>
  <si>
    <t>CP-IM11600O</t>
  </si>
  <si>
    <t>EH-S2000GK+R</t>
  </si>
  <si>
    <t>EH-S4000GK+G</t>
  </si>
  <si>
    <t>EH-S5000GK+R</t>
  </si>
  <si>
    <t>EH-S8TGH</t>
  </si>
  <si>
    <t>EH-S16TGH</t>
  </si>
  <si>
    <t>SF-MW11HD64</t>
  </si>
  <si>
    <t>SF-MW11PD64</t>
  </si>
  <si>
    <t>SF-MDWS22-16</t>
  </si>
  <si>
    <t>SF-MDWS22C-5U</t>
  </si>
  <si>
    <t>SF-MDWS22DC-16</t>
  </si>
  <si>
    <t>SF-MDWS22DC-24</t>
  </si>
  <si>
    <t>SF-MDWS22C-5D</t>
  </si>
  <si>
    <t>SF-MDWS22C-1U</t>
  </si>
  <si>
    <t>SF-MDWS22C-1D</t>
  </si>
  <si>
    <t>SF-MDWS22-24</t>
  </si>
  <si>
    <t>CC-DA9</t>
  </si>
  <si>
    <t>SC-AX6700XT-D</t>
  </si>
  <si>
    <t>ME-CD43236PR18Q</t>
  </si>
  <si>
    <t>NE-AZWXD4</t>
  </si>
  <si>
    <t>NE-AZWXD6X2</t>
  </si>
  <si>
    <t>HD-KG512KC3000</t>
  </si>
  <si>
    <t>HD-KG1024KC3000</t>
  </si>
  <si>
    <t>HD-KG2048KC3000</t>
  </si>
  <si>
    <t>HD-KG4096KC3000</t>
  </si>
  <si>
    <t>HD-KG500FYR</t>
  </si>
  <si>
    <t>HD-KG1000FYR</t>
  </si>
  <si>
    <t>HD-KG2000FYR</t>
  </si>
  <si>
    <t>HD-KG4000FYR</t>
  </si>
  <si>
    <t>ME-KD51648V40X2</t>
  </si>
  <si>
    <t>HD-AG1TSU650</t>
  </si>
  <si>
    <t>SD-256GAXPE</t>
  </si>
  <si>
    <t>SD-512GAXPE</t>
  </si>
  <si>
    <t>ME-AD5848V40</t>
  </si>
  <si>
    <t>ME-AD51648V40</t>
  </si>
  <si>
    <t>ME-AD53248V40</t>
  </si>
  <si>
    <t>ME-AD51652L38</t>
  </si>
  <si>
    <t>KM-L295C</t>
  </si>
  <si>
    <t>WC-CA8960091</t>
  </si>
  <si>
    <t>WC-CH100IE+L</t>
  </si>
  <si>
    <t>FA-120CMLER</t>
  </si>
  <si>
    <t>FA-120CMLERW</t>
  </si>
  <si>
    <t>FA-120CMLERWT+C</t>
  </si>
  <si>
    <t>FA-140CMLERD+C</t>
  </si>
  <si>
    <t>FA-140CMLERW</t>
  </si>
  <si>
    <t>FA-140CMLERWD+C</t>
  </si>
  <si>
    <t>FA-120CMLE-L</t>
  </si>
  <si>
    <t>FA-120CMLE-R</t>
  </si>
  <si>
    <t>FA-120CMLE-W</t>
  </si>
  <si>
    <t>FA-120CMLEW-L</t>
  </si>
  <si>
    <t>FA-120CMLEW-R</t>
  </si>
  <si>
    <t>FA-120CMLEW-W</t>
  </si>
  <si>
    <t>FA-140CMLE-L</t>
  </si>
  <si>
    <t>FA-140CMLE-R</t>
  </si>
  <si>
    <t>FA-140CMLE-W</t>
  </si>
  <si>
    <t>FA-140CMLEW-L</t>
  </si>
  <si>
    <t>FA-140CMLEW-R</t>
  </si>
  <si>
    <t>FA-140CMLEW-W</t>
  </si>
  <si>
    <t>SY-I7BTM</t>
  </si>
  <si>
    <t>SY-I9BTM</t>
  </si>
  <si>
    <t>CH-C5000XRQ-WT</t>
  </si>
  <si>
    <t>KM-J115</t>
  </si>
  <si>
    <t>KM-J115W</t>
  </si>
  <si>
    <t>CP-IM10700O</t>
  </si>
  <si>
    <t>NE-DWRM920</t>
  </si>
  <si>
    <t>LC-L27GN650</t>
  </si>
  <si>
    <t>MO-CSPRW</t>
  </si>
  <si>
    <t>CH-C4000DARQ-WT</t>
  </si>
  <si>
    <t>EH-S18TEDU3</t>
  </si>
  <si>
    <t>CC-DCK11509</t>
  </si>
  <si>
    <t>WC-IA1700</t>
  </si>
  <si>
    <t>SW-DGS1016S</t>
  </si>
  <si>
    <t>SW-DGS105</t>
  </si>
  <si>
    <t>SW-DGS108</t>
  </si>
  <si>
    <t>NE-DCOVR2200</t>
  </si>
  <si>
    <t>SC-DUBV120</t>
  </si>
  <si>
    <t>SC-DUBV210</t>
  </si>
  <si>
    <t>NA-DWA185</t>
  </si>
  <si>
    <t>NA-DWAX582</t>
  </si>
  <si>
    <t>KS-DKVM221</t>
  </si>
  <si>
    <t>SC-A2060DE</t>
  </si>
  <si>
    <t>CB-TTSB971GL</t>
  </si>
  <si>
    <t>MB-GB660MAPD4</t>
  </si>
  <si>
    <t>MB-GB660MAPD4+W</t>
  </si>
  <si>
    <t>MB-GB660AMD5+W</t>
  </si>
  <si>
    <t>MB-GH610MHD4</t>
  </si>
  <si>
    <t>MB-GH610MS2HD4</t>
  </si>
  <si>
    <t>SC-G206012-WO</t>
  </si>
  <si>
    <t>ME-AD51648V40X2</t>
  </si>
  <si>
    <t>SC-PQT400+L-4</t>
  </si>
  <si>
    <t>SC-PQT1000+L-8</t>
  </si>
  <si>
    <t>SC-PQA4500</t>
  </si>
  <si>
    <t>MO-LM190BB</t>
  </si>
  <si>
    <t>MO-LM190BL</t>
  </si>
  <si>
    <t>MO-LM190BR</t>
  </si>
  <si>
    <t>KM-L470C-K</t>
  </si>
  <si>
    <t>KM-L470C-W</t>
  </si>
  <si>
    <t>WC-L505</t>
  </si>
  <si>
    <t>SP-LZ407+BT</t>
  </si>
  <si>
    <t>SC-A7302GD5S4H</t>
  </si>
  <si>
    <t>BT-AP10000QCDL</t>
  </si>
  <si>
    <t>CH-C5000TR-K</t>
  </si>
  <si>
    <t>CH-C5000TR-W</t>
  </si>
  <si>
    <t>SC-GX6500XT-GO</t>
  </si>
  <si>
    <t>SC-G308012-GO</t>
  </si>
  <si>
    <t>SC-G308012-AM</t>
  </si>
  <si>
    <t>SC-G308012-AXW</t>
  </si>
  <si>
    <t>SC-G308012-AXWB</t>
  </si>
  <si>
    <t>LC-TASF201W</t>
  </si>
  <si>
    <t>CP-IAG6900</t>
  </si>
  <si>
    <t>CP-IAG7400</t>
  </si>
  <si>
    <t>CP-IA12100F</t>
  </si>
  <si>
    <t>CP-IA12100</t>
  </si>
  <si>
    <t>CP-IA12400F</t>
  </si>
  <si>
    <t>CP-IA12400</t>
  </si>
  <si>
    <t>CP-IA12500</t>
  </si>
  <si>
    <t>CP-IA12600</t>
  </si>
  <si>
    <t>CP-IA12700F</t>
  </si>
  <si>
    <t>CP-IA12700</t>
  </si>
  <si>
    <t>BT-AT10000K</t>
  </si>
  <si>
    <t>BT-AT10000W</t>
  </si>
  <si>
    <t>ME-CD41636PRX2W</t>
  </si>
  <si>
    <t>ME-AD51660RC40</t>
  </si>
  <si>
    <t>WC-INR24</t>
  </si>
  <si>
    <t>WC-INR36</t>
  </si>
  <si>
    <t>CH-I127</t>
  </si>
  <si>
    <t>CH-I127N</t>
  </si>
  <si>
    <t>CH-I515</t>
  </si>
  <si>
    <t>CH-I515N</t>
  </si>
  <si>
    <t>PS-I550PF</t>
  </si>
  <si>
    <t>PS-I650PF</t>
  </si>
  <si>
    <t>PS-I750PF</t>
  </si>
  <si>
    <t>PS-I650PM</t>
  </si>
  <si>
    <t>PS-I750PM</t>
  </si>
  <si>
    <t>PS-I850PM</t>
  </si>
  <si>
    <t>PS-I1250PM</t>
  </si>
  <si>
    <t>PS-I700CSM</t>
  </si>
  <si>
    <t>LT-CLC100SK</t>
  </si>
  <si>
    <t>LT-CLC100EK</t>
  </si>
  <si>
    <t>NC-TAWE81</t>
  </si>
  <si>
    <t>LC-AVG32VQBR+CS</t>
  </si>
  <si>
    <t>MR-I024</t>
  </si>
  <si>
    <t>MR-I014</t>
  </si>
  <si>
    <t>DS-JCD392</t>
  </si>
  <si>
    <t>MB-GB660MGXD5+W</t>
  </si>
  <si>
    <t>MB-GB660GXD4+W</t>
  </si>
  <si>
    <t>ME-CD51656PRX2W</t>
  </si>
  <si>
    <t>HS-LG435W+B-K</t>
  </si>
  <si>
    <t>HS-LG435W+B-L</t>
  </si>
  <si>
    <t>HS-LG435W+B-W</t>
  </si>
  <si>
    <t>WC-CA9060056</t>
  </si>
  <si>
    <t>GC-JVA14</t>
  </si>
  <si>
    <t>NC-JTS127</t>
  </si>
  <si>
    <t>NC-JTS327</t>
  </si>
  <si>
    <t>NC-JTS427</t>
  </si>
  <si>
    <t>DW-AE8SCB</t>
  </si>
  <si>
    <t>DW-AE8SCS</t>
  </si>
  <si>
    <t>DW-AE8SCG</t>
  </si>
  <si>
    <t>ME-AD41632RD60</t>
  </si>
  <si>
    <t>ME-AD41636RD60</t>
  </si>
  <si>
    <t>NA-DUBE250</t>
  </si>
  <si>
    <t>NA-DGE562T</t>
  </si>
  <si>
    <t>HD-S20000E</t>
  </si>
  <si>
    <t>EH-S2000GK+G</t>
  </si>
  <si>
    <t>SC-AX6500XT-TO</t>
  </si>
  <si>
    <t>SC-A1660TI-TE</t>
  </si>
  <si>
    <t>ME-A5N8V48</t>
  </si>
  <si>
    <t>ME-A5N16V48</t>
  </si>
  <si>
    <t>ME-AD5852H38</t>
  </si>
  <si>
    <t>NB-AX515-3D82SF</t>
  </si>
  <si>
    <t>MB-GZ690MDS3HD4</t>
  </si>
  <si>
    <t>ME-AD4832D45W</t>
  </si>
  <si>
    <t>ME-AD4836D45W</t>
  </si>
  <si>
    <t>ME-AD41632D45W</t>
  </si>
  <si>
    <t>ME-AD41636D45W</t>
  </si>
  <si>
    <t>ME-AD4836RD45W</t>
  </si>
  <si>
    <t>ME-AD41636RD45W</t>
  </si>
  <si>
    <t>SC-A3050-S</t>
  </si>
  <si>
    <t>SC-AX6700XT-DO</t>
  </si>
  <si>
    <t>LC-L32MP60G</t>
  </si>
  <si>
    <t>NB-AX515-5Q85S</t>
  </si>
  <si>
    <t>LC-DS2421HNR</t>
  </si>
  <si>
    <t>SC-A308012-SO</t>
  </si>
  <si>
    <t>LC-L27QN600</t>
  </si>
  <si>
    <t>LC-L27QN880+S</t>
  </si>
  <si>
    <t>SC-A3050-SO</t>
  </si>
  <si>
    <t>ME-KD5848V40X2</t>
  </si>
  <si>
    <t>GC-JVA01</t>
  </si>
  <si>
    <t>DS-JCD393</t>
  </si>
  <si>
    <t>DS-JCD397</t>
  </si>
  <si>
    <t>ME-AD51652RL38W</t>
  </si>
  <si>
    <t>CC-ITSRS1</t>
  </si>
  <si>
    <t>CC-ITSRM1</t>
  </si>
  <si>
    <t>SY-ICATKC2+SMW</t>
  </si>
  <si>
    <t>ME-KD5852B40</t>
  </si>
  <si>
    <t>ME-KD53252B40</t>
  </si>
  <si>
    <t>ME-KD53252B40X2</t>
  </si>
  <si>
    <t>ME-K5N8F48</t>
  </si>
  <si>
    <t>ME-K5N32F48X2</t>
  </si>
  <si>
    <t>ME-AD51664RC40D</t>
  </si>
  <si>
    <t>LT-CLC100CS</t>
  </si>
  <si>
    <t>CP-IA12900KS</t>
  </si>
  <si>
    <t>KE-CK70RGBT-O</t>
  </si>
  <si>
    <t>LC-L24MP400</t>
  </si>
  <si>
    <t>LC-L34GP950C</t>
  </si>
  <si>
    <t>LC-L49WL95C+S</t>
  </si>
  <si>
    <t>LC-L27MP400</t>
  </si>
  <si>
    <t>EH-S4TOTH</t>
  </si>
  <si>
    <t>EH-S6TOTH</t>
  </si>
  <si>
    <t>EH-S8TOTH</t>
  </si>
  <si>
    <t>EH-S10TOTH</t>
  </si>
  <si>
    <t>EH-S12TOTH</t>
  </si>
  <si>
    <t>EH-S14TOTH</t>
  </si>
  <si>
    <t>EH-S16TOTH</t>
  </si>
  <si>
    <t>EH-S18TOTH</t>
  </si>
  <si>
    <t>EH-L1000RM</t>
  </si>
  <si>
    <t>EH-L2000RM</t>
  </si>
  <si>
    <t>EH-L4000RM</t>
  </si>
  <si>
    <t>EH-L5000RM</t>
  </si>
  <si>
    <t>EH-L108T6BT</t>
  </si>
  <si>
    <t>EH-L18TD2P</t>
  </si>
  <si>
    <t>EH-L4T1BD</t>
  </si>
  <si>
    <t>EH-L8T1BD</t>
  </si>
  <si>
    <t>EH-L10T1BD</t>
  </si>
  <si>
    <t>EH-L16T1BD</t>
  </si>
  <si>
    <t>EH-L18T1BD</t>
  </si>
  <si>
    <t>HD-SG1000-F530H</t>
  </si>
  <si>
    <t>HD-SG4000-F530H</t>
  </si>
  <si>
    <t>HD-AG500L710</t>
  </si>
  <si>
    <t>HD-AG1TL710</t>
  </si>
  <si>
    <t>SC-PQA5500</t>
  </si>
  <si>
    <t>SC-PQRA16</t>
  </si>
  <si>
    <t>WC-CA9060066</t>
  </si>
  <si>
    <t>DS-JCD401</t>
  </si>
  <si>
    <t>WC-JVU368</t>
  </si>
  <si>
    <t>SD-64GKXUII</t>
  </si>
  <si>
    <t>SD-128GKXUII</t>
  </si>
  <si>
    <t>SD-256GKXUII</t>
  </si>
  <si>
    <t>SC-GX6400-L</t>
  </si>
  <si>
    <t>SC-GX6750XT-GO</t>
  </si>
  <si>
    <t>ME-CD51652PRDW</t>
  </si>
  <si>
    <t>ME-A5N32V48</t>
  </si>
  <si>
    <t>LC-AMB165B</t>
  </si>
  <si>
    <t>CP-AR5500+F</t>
  </si>
  <si>
    <t>CP-AR5700X</t>
  </si>
  <si>
    <t>FA-120CAFE-W</t>
  </si>
  <si>
    <t>FA-140CAFE-W</t>
  </si>
  <si>
    <t>FD-K64GXM</t>
  </si>
  <si>
    <t>FD-K128GXM</t>
  </si>
  <si>
    <t>FD-K256GXM</t>
  </si>
  <si>
    <t>NA-AOH102</t>
  </si>
  <si>
    <t>ME-C5N8G48</t>
  </si>
  <si>
    <t>LS-AGS110C</t>
  </si>
  <si>
    <t>LS-AGW110C</t>
  </si>
  <si>
    <t>HD-AG512L850</t>
  </si>
  <si>
    <t>HD-AG1TL850</t>
  </si>
  <si>
    <t>CP-AR5600+F</t>
  </si>
  <si>
    <t>CP-AR5800X3D</t>
  </si>
  <si>
    <t>CH-GC500G</t>
  </si>
  <si>
    <t>WC-CA9060067</t>
  </si>
  <si>
    <t>FD-K64GMC3G2</t>
  </si>
  <si>
    <t>FD-K128GMC3G2</t>
  </si>
  <si>
    <t>FD-K256GMC3G2</t>
  </si>
  <si>
    <t>FD-K64GDUO3CG3</t>
  </si>
  <si>
    <t>FD-K128GDUO3CG3</t>
  </si>
  <si>
    <t>FD-K256GDUO3CG3</t>
  </si>
  <si>
    <t>ME-KD5848R38X2</t>
  </si>
  <si>
    <t>ME-KD5860R40X2</t>
  </si>
  <si>
    <t>ME-KD53252R40</t>
  </si>
  <si>
    <t>ME-KD53252R40X2</t>
  </si>
  <si>
    <t>EH-K960IKVP</t>
  </si>
  <si>
    <t>EH-K1920IKVP</t>
  </si>
  <si>
    <t>PS-G650B</t>
  </si>
  <si>
    <t>IT-I993</t>
  </si>
  <si>
    <t>AC-I987M2P</t>
  </si>
  <si>
    <t>EE-I031U</t>
  </si>
  <si>
    <t>EE-VD328+H</t>
  </si>
  <si>
    <t>ME-CD53256PRX2W</t>
  </si>
  <si>
    <t>HS-CHS65-W</t>
  </si>
  <si>
    <t>FD-A32GUR340</t>
  </si>
  <si>
    <t>FD-A64GUR340</t>
  </si>
  <si>
    <t>FD-A128GUR340</t>
  </si>
  <si>
    <t>FD-K16GIKVP50</t>
  </si>
  <si>
    <t>FD-K32GIKVP50</t>
  </si>
  <si>
    <t>FD-K64GIKVP50</t>
  </si>
  <si>
    <t>FD-K128GIKVP50</t>
  </si>
  <si>
    <t>FD-K256GIKVP50</t>
  </si>
  <si>
    <t>EH-K4000XS2000</t>
  </si>
  <si>
    <t>SF-MW11PR</t>
  </si>
  <si>
    <t>SF-MW11HR</t>
  </si>
  <si>
    <t>ME-CD4836RSK</t>
  </si>
  <si>
    <t>KE-LGPGX-BL</t>
  </si>
  <si>
    <t>CA-CCU2-J2</t>
  </si>
  <si>
    <t>CA-CCU2-J3</t>
  </si>
  <si>
    <t>SC-JCA157</t>
  </si>
  <si>
    <t>DS-JCA351</t>
  </si>
  <si>
    <t>GC-JVA11</t>
  </si>
  <si>
    <t>NC-JTS223</t>
  </si>
  <si>
    <t>FA-120CAFS-K</t>
  </si>
  <si>
    <t>FA-120CAFS-W</t>
  </si>
  <si>
    <t>IP-H2320O</t>
  </si>
  <si>
    <t>IP-H2710O</t>
  </si>
  <si>
    <t>IP-H670O</t>
  </si>
  <si>
    <t>IP-H750O</t>
  </si>
  <si>
    <t>IP-H790O</t>
  </si>
  <si>
    <t>LP-HM211D</t>
  </si>
  <si>
    <t>LP-HM211DW</t>
  </si>
  <si>
    <t>LP-HM236SDWO</t>
  </si>
  <si>
    <t>LP-HM227FDNO</t>
  </si>
  <si>
    <t>TO-H136A</t>
  </si>
  <si>
    <t>TO-H136X</t>
  </si>
  <si>
    <t>LP-HM406DN</t>
  </si>
  <si>
    <t>LP-HM611DN</t>
  </si>
  <si>
    <t>LP-HM612DN</t>
  </si>
  <si>
    <t>LP-HM430FO</t>
  </si>
  <si>
    <t>LP-HCM455DN</t>
  </si>
  <si>
    <t>LP-HCM554DN</t>
  </si>
  <si>
    <t>LP-HCM555DN</t>
  </si>
  <si>
    <t>LP-HCM555X</t>
  </si>
  <si>
    <t>LP-HCM480FO</t>
  </si>
  <si>
    <t>LP-HCM578DNO</t>
  </si>
  <si>
    <t>LP-HCM578CO</t>
  </si>
  <si>
    <t>TO-H212AB</t>
  </si>
  <si>
    <t>TO-H212AC</t>
  </si>
  <si>
    <t>TO-H212AY</t>
  </si>
  <si>
    <t>TO-H212AM</t>
  </si>
  <si>
    <t>TO-H212XB</t>
  </si>
  <si>
    <t>TO-H212XC</t>
  </si>
  <si>
    <t>TO-H212XY</t>
  </si>
  <si>
    <t>TO-H212XM</t>
  </si>
  <si>
    <t>FD-K16GIKLP50</t>
  </si>
  <si>
    <t>FD-K32GIKLP50</t>
  </si>
  <si>
    <t>FD-K64GIKLP50</t>
  </si>
  <si>
    <t>FD-K128GIKLP50</t>
  </si>
  <si>
    <t>NE-DCOVRX1873</t>
  </si>
  <si>
    <t>NE-DAP2680</t>
  </si>
  <si>
    <t>NE-DAP3666</t>
  </si>
  <si>
    <t>NE-DAPX1860</t>
  </si>
  <si>
    <t>NE-DAPX2810</t>
  </si>
  <si>
    <t>NE-DBA1210P</t>
  </si>
  <si>
    <t>WC-DCS8300LH</t>
  </si>
  <si>
    <t>NE-DE15</t>
  </si>
  <si>
    <t>NE-DM15-3</t>
  </si>
  <si>
    <t>NE-DIRX1860</t>
  </si>
  <si>
    <t>NE-DIRX3260</t>
  </si>
  <si>
    <t>SW-DMS106XT</t>
  </si>
  <si>
    <t>SW-DGSF1006P</t>
  </si>
  <si>
    <t>SW-DGSF1010P</t>
  </si>
  <si>
    <t>SW-DGSF1026P</t>
  </si>
  <si>
    <t>MB-GX670-AE+W</t>
  </si>
  <si>
    <t>FD-K256GMA</t>
  </si>
  <si>
    <t>FD-K512GMA</t>
  </si>
  <si>
    <t>FD-K1TMA</t>
  </si>
  <si>
    <t>EH-L96T12BT</t>
  </si>
  <si>
    <t>SC-JCC157</t>
  </si>
  <si>
    <t>HU-JUP43130</t>
  </si>
  <si>
    <t>HU-JUP2230</t>
  </si>
  <si>
    <t>FA-120IM</t>
  </si>
  <si>
    <t>FA-120IMX3+C</t>
  </si>
  <si>
    <t>CH-IA3-K</t>
  </si>
  <si>
    <t>CH-IA5-K</t>
  </si>
  <si>
    <t>ME-KD51660RG32</t>
  </si>
  <si>
    <t>ME-KD51660RG32D</t>
  </si>
  <si>
    <t>ME-KD51664G32X2</t>
  </si>
  <si>
    <t>ME-KD51664RG32D</t>
  </si>
  <si>
    <t>LC-DP2418HT</t>
  </si>
  <si>
    <t>NE-DIR2150</t>
  </si>
  <si>
    <t>NA-DWAX1850</t>
  </si>
  <si>
    <t>NE-DWR910M</t>
  </si>
  <si>
    <t>NE-DWR956</t>
  </si>
  <si>
    <t>HD-S4000N256</t>
  </si>
  <si>
    <t>KE-LWMXK</t>
  </si>
  <si>
    <t>MO-LAMX3P</t>
  </si>
  <si>
    <t>PR-LMP-GR</t>
  </si>
  <si>
    <t>PR-LMP-DR</t>
  </si>
  <si>
    <t>PR-LMP-LG</t>
  </si>
  <si>
    <t>PR-LDM-MG</t>
  </si>
  <si>
    <t>PR-LDM-DR</t>
  </si>
  <si>
    <t>PR-LDM-LA</t>
  </si>
  <si>
    <t>MO-LGPXW-K</t>
  </si>
  <si>
    <t>MO-LGPXW-W</t>
  </si>
  <si>
    <t>PR-LG840</t>
  </si>
  <si>
    <t>WC-LC</t>
  </si>
  <si>
    <t>SP-LZ213</t>
  </si>
  <si>
    <t>HS-LZU</t>
  </si>
  <si>
    <t>HS-LZUMT</t>
  </si>
  <si>
    <t>HS-LZW</t>
  </si>
  <si>
    <t>HS-LZWMT</t>
  </si>
  <si>
    <t>HS-LG333</t>
  </si>
  <si>
    <t>HS-LG335-K</t>
  </si>
  <si>
    <t>HS-LG335-W</t>
  </si>
  <si>
    <t>HS-LG733W-K</t>
  </si>
  <si>
    <t>HS-LG733W-W</t>
  </si>
  <si>
    <t>EH-WEX2</t>
  </si>
  <si>
    <t>EH-WEX2+4</t>
  </si>
  <si>
    <t>EH-WEX2+6</t>
  </si>
  <si>
    <t>EH-WEX2+8</t>
  </si>
  <si>
    <t>EH-WEX2+12</t>
  </si>
  <si>
    <t>EH-WEX2+16</t>
  </si>
  <si>
    <t>EH-WEX2+24</t>
  </si>
  <si>
    <t>EH-WEX2+28</t>
  </si>
  <si>
    <t>EH-WEX2+32</t>
  </si>
  <si>
    <t>EH-WEX2+36</t>
  </si>
  <si>
    <t>EH-WEX4100</t>
  </si>
  <si>
    <t>EH-WEX4100+8</t>
  </si>
  <si>
    <t>EH-WEX4100+16</t>
  </si>
  <si>
    <t>EH-WEX4100+24</t>
  </si>
  <si>
    <t>EH-WEX4100+32</t>
  </si>
  <si>
    <t>EH-WEX4100+40</t>
  </si>
  <si>
    <t>EH-WEX4100+56</t>
  </si>
  <si>
    <t>EH-WH+2</t>
  </si>
  <si>
    <t>EH-WH+3</t>
  </si>
  <si>
    <t>EH-WH+4</t>
  </si>
  <si>
    <t>EH-WH+8</t>
  </si>
  <si>
    <t>EH-WHD+4</t>
  </si>
  <si>
    <t>EH-WHD+6</t>
  </si>
  <si>
    <t>EH-WHD+8</t>
  </si>
  <si>
    <t>EH-WHD+12</t>
  </si>
  <si>
    <t>EH-WHD+16</t>
  </si>
  <si>
    <t>EH-WPR2100</t>
  </si>
  <si>
    <t>EH-WPR2100+4</t>
  </si>
  <si>
    <t>EH-WPR2100+8</t>
  </si>
  <si>
    <t>EH-WPR2100+12</t>
  </si>
  <si>
    <t>EH-WPR2100+16</t>
  </si>
  <si>
    <t>EH-WPR2100+20</t>
  </si>
  <si>
    <t>EH-WPR2100+28</t>
  </si>
  <si>
    <t>EH-WPR4100</t>
  </si>
  <si>
    <t>EH-WPR4100+8</t>
  </si>
  <si>
    <t>EH-WPR4100+16</t>
  </si>
  <si>
    <t>EH-WPR4100+24</t>
  </si>
  <si>
    <t>EH-WPR4100+32</t>
  </si>
  <si>
    <t>EH-WPR4100+40</t>
  </si>
  <si>
    <t>EH-WPR4100+56</t>
  </si>
  <si>
    <t>EH-WPR4100+64</t>
  </si>
  <si>
    <t>EH-WPR4100+72</t>
  </si>
  <si>
    <t>HD-W2000R</t>
  </si>
  <si>
    <t>HD-W3000R</t>
  </si>
  <si>
    <t>HD-W4000R</t>
  </si>
  <si>
    <t>HD-W6000R</t>
  </si>
  <si>
    <t>HD-W1000R+</t>
  </si>
  <si>
    <t>HD-W2000R+</t>
  </si>
  <si>
    <t>HD-W3000R+</t>
  </si>
  <si>
    <t>HD-W4000R+</t>
  </si>
  <si>
    <t>HD-W6000R+</t>
  </si>
  <si>
    <t>HD-W8000R+</t>
  </si>
  <si>
    <t>HD-W8000R+P</t>
  </si>
  <si>
    <t>HD-W10000R+P</t>
  </si>
  <si>
    <t>HD-W12000R+P</t>
  </si>
  <si>
    <t>HD-W14000R+P</t>
  </si>
  <si>
    <t>HD-W2000RP</t>
  </si>
  <si>
    <t>HD-W4000RP</t>
  </si>
  <si>
    <t>HD-W6000RP</t>
  </si>
  <si>
    <t>HD-W8000RP</t>
  </si>
  <si>
    <t>HD-W10000RP</t>
  </si>
  <si>
    <t>HD-W12000RP</t>
  </si>
  <si>
    <t>HD-W14000RP</t>
  </si>
  <si>
    <t>HD-W16000RP</t>
  </si>
  <si>
    <t>HD-W18000RP</t>
  </si>
  <si>
    <t>HD-W20000RP</t>
  </si>
  <si>
    <t>HD-W1000P</t>
  </si>
  <si>
    <t>HD-W2000P2</t>
  </si>
  <si>
    <t>HD-W3000P</t>
  </si>
  <si>
    <t>HD-W4000P</t>
  </si>
  <si>
    <t>HD-W4000P2</t>
  </si>
  <si>
    <t>HD-W6000P</t>
  </si>
  <si>
    <t>HD-W6000P1</t>
  </si>
  <si>
    <t>HD-W6000P2</t>
  </si>
  <si>
    <t>HD-W8000P1</t>
  </si>
  <si>
    <t>HD-W8000PP</t>
  </si>
  <si>
    <t>HD-W10000PP</t>
  </si>
  <si>
    <t>HD-W12000PP</t>
  </si>
  <si>
    <t>HD-W14000PP</t>
  </si>
  <si>
    <t>HD-W18000PP</t>
  </si>
  <si>
    <t>HD-W1000LP</t>
  </si>
  <si>
    <t>HD-W2000L</t>
  </si>
  <si>
    <t>HD-W2000LP</t>
  </si>
  <si>
    <t>HD-W3000L</t>
  </si>
  <si>
    <t>HD-W4000L</t>
  </si>
  <si>
    <t>HD-W6000L</t>
  </si>
  <si>
    <t>HD-W8000L</t>
  </si>
  <si>
    <t>HD-W8000K</t>
  </si>
  <si>
    <t>HD-W10000K</t>
  </si>
  <si>
    <t>HD-W2000GO</t>
  </si>
  <si>
    <t>HD-W4000GO</t>
  </si>
  <si>
    <t>HD-W6000GO</t>
  </si>
  <si>
    <t>HD-W8000GO</t>
  </si>
  <si>
    <t>HD-W10000GO</t>
  </si>
  <si>
    <t>HD-W12000GO</t>
  </si>
  <si>
    <t>HD-W14000GO</t>
  </si>
  <si>
    <t>HD-W16000GO</t>
  </si>
  <si>
    <t>HD-W18000GO</t>
  </si>
  <si>
    <t>EH-W2000EP</t>
  </si>
  <si>
    <t>EH-W3000EP</t>
  </si>
  <si>
    <t>EH-W4000EP</t>
  </si>
  <si>
    <t>EH-W5000EP</t>
  </si>
  <si>
    <t>EH-W4000ED</t>
  </si>
  <si>
    <t>EH-W6000ED</t>
  </si>
  <si>
    <t>EH-W8000ED</t>
  </si>
  <si>
    <t>EH-W10000ED</t>
  </si>
  <si>
    <t>EH-W12000ED</t>
  </si>
  <si>
    <t>EH-W14000ED</t>
  </si>
  <si>
    <t>EH-W16000ED</t>
  </si>
  <si>
    <t>EH-W18000ED</t>
  </si>
  <si>
    <t>EH-W20000ED</t>
  </si>
  <si>
    <t>EH-W1000MP-K</t>
  </si>
  <si>
    <t>EH-W2000MP-K</t>
  </si>
  <si>
    <t>EH-W2000MP-L</t>
  </si>
  <si>
    <t>EH-W2000MP-R</t>
  </si>
  <si>
    <t>EH-W2000MP-W</t>
  </si>
  <si>
    <t>EH-W4000MP-K</t>
  </si>
  <si>
    <t>EH-W4000MP-L</t>
  </si>
  <si>
    <t>EH-W4000MP-R</t>
  </si>
  <si>
    <t>EH-W4000MP-W</t>
  </si>
  <si>
    <t>EH-W5000MP-K</t>
  </si>
  <si>
    <t>EH-W5000MP-L</t>
  </si>
  <si>
    <t>EH-W5000MP-R</t>
  </si>
  <si>
    <t>EH-W5000MP-W</t>
  </si>
  <si>
    <t>EH-W2000P10</t>
  </si>
  <si>
    <t>EH-W4000P10</t>
  </si>
  <si>
    <t>EH-W5000P10</t>
  </si>
  <si>
    <t>EH-WD50</t>
  </si>
  <si>
    <t>EH-WD50+1000</t>
  </si>
  <si>
    <t>EH-WD50+2000</t>
  </si>
  <si>
    <t>EH-W8000D10</t>
  </si>
  <si>
    <t>SS-WN240G</t>
  </si>
  <si>
    <t>SS-WN480G</t>
  </si>
  <si>
    <t>SS-WN1000G</t>
  </si>
  <si>
    <t>SS-WN2000G</t>
  </si>
  <si>
    <t>SS-WG240GSN350</t>
  </si>
  <si>
    <t>SS-WG480GSN350</t>
  </si>
  <si>
    <t>SS-WG1000GSN350</t>
  </si>
  <si>
    <t>SS-WG2000GSN350</t>
  </si>
  <si>
    <t>SS-WN250L</t>
  </si>
  <si>
    <t>SS-WN500L</t>
  </si>
  <si>
    <t>SS-WN1000L</t>
  </si>
  <si>
    <t>SS-WN2000L</t>
  </si>
  <si>
    <t>SS-WN4000L</t>
  </si>
  <si>
    <t>SS-WG250L</t>
  </si>
  <si>
    <t>SS-WG500L</t>
  </si>
  <si>
    <t>SS-WG1000L</t>
  </si>
  <si>
    <t>SS-WG2000L</t>
  </si>
  <si>
    <t>SS-WG250LSN570</t>
  </si>
  <si>
    <t>SS-WN500R</t>
  </si>
  <si>
    <t>SS-WN1000R</t>
  </si>
  <si>
    <t>SS-WN2000R</t>
  </si>
  <si>
    <t>SS-WN4000R</t>
  </si>
  <si>
    <t>SS-WG500R</t>
  </si>
  <si>
    <t>SS-WG1000R</t>
  </si>
  <si>
    <t>SS-WG2000R</t>
  </si>
  <si>
    <t>SS-WG250RSN700</t>
  </si>
  <si>
    <t>SS-WG2000RSN700</t>
  </si>
  <si>
    <t>SS-WG4000RSN700</t>
  </si>
  <si>
    <t>SD-64GWCXP</t>
  </si>
  <si>
    <t>SD-128GWCXP</t>
  </si>
  <si>
    <t>SD-256GWCXP</t>
  </si>
  <si>
    <t>SD-512GWCXP</t>
  </si>
  <si>
    <t>SD-1024GWCXP</t>
  </si>
  <si>
    <t>CA-MDPH</t>
  </si>
  <si>
    <t>FD-A128GUE800</t>
  </si>
  <si>
    <t>FD-A256GUE800</t>
  </si>
  <si>
    <t>FD-A512GUE800</t>
  </si>
  <si>
    <t>NB-AX515-5Q82SF</t>
  </si>
  <si>
    <t>NB-AX515-CD42S</t>
  </si>
  <si>
    <t>NB-AX515-7Q85SN</t>
  </si>
  <si>
    <t>NB-AE410-CD4SP</t>
  </si>
  <si>
    <t>NB-AX509-7Q81P</t>
  </si>
  <si>
    <t>NB-AX509-7Q85S</t>
  </si>
  <si>
    <t>NB-AX515-3D41</t>
  </si>
  <si>
    <t>NB-AX415-3D41</t>
  </si>
  <si>
    <t>NB-AX409-7Q85S</t>
  </si>
  <si>
    <t>NB-AK413-5Q85SF</t>
  </si>
  <si>
    <t>NB-AK513-3D85S</t>
  </si>
  <si>
    <t>NB-AK513-5Q85SF</t>
  </si>
  <si>
    <t>NB-AW202-CD4S</t>
  </si>
  <si>
    <t>CP-AR4600GF</t>
  </si>
  <si>
    <t>CP-AR4500+F</t>
  </si>
  <si>
    <t>CP-AR4100+F</t>
  </si>
  <si>
    <t>CP-ASW5965WX</t>
  </si>
  <si>
    <t>CP-ASW5975WX</t>
  </si>
  <si>
    <t>CP-ASW5995WX</t>
  </si>
  <si>
    <t>NB-AB5302-7Q5S</t>
  </si>
  <si>
    <t>NB-AB7402F-7Q5S</t>
  </si>
  <si>
    <t>MO-LCPR500G</t>
  </si>
  <si>
    <t>NB-ABR1100F-C64</t>
  </si>
  <si>
    <t>NB-AT3300-PQ8S</t>
  </si>
  <si>
    <t>NB-AUP5401F-7Q</t>
  </si>
  <si>
    <t>NB-AUN5401F-7O</t>
  </si>
  <si>
    <t>NB-ATM420F-5H8S</t>
  </si>
  <si>
    <t>NB-AM413-5H8S</t>
  </si>
  <si>
    <t>NB-AUM425-7O16P</t>
  </si>
  <si>
    <t>NB-AUX5400-7TM5</t>
  </si>
  <si>
    <t>NB-AUM3402-7O16</t>
  </si>
  <si>
    <t>NB-AH5600-5HN5T</t>
  </si>
  <si>
    <t>NB-AH5600-9ON6P</t>
  </si>
  <si>
    <t>NC-JTS224</t>
  </si>
  <si>
    <t>ME-CD53256PRX2Z</t>
  </si>
  <si>
    <t>NB-AX515-CD41F</t>
  </si>
  <si>
    <t>NB-AX515-5Q85SF</t>
  </si>
  <si>
    <t>NB-AX515-5Q82S</t>
  </si>
  <si>
    <t>NB-AX1502-7T85S</t>
  </si>
  <si>
    <t>NB-AM1502-5H85S</t>
  </si>
  <si>
    <t>NB-AM1502-7O85S</t>
  </si>
  <si>
    <t>NB-AM513-7O85S</t>
  </si>
  <si>
    <t>NB-AN7400-7QN5</t>
  </si>
  <si>
    <t>NB-AUX7602-9FN6</t>
  </si>
  <si>
    <t>NB-AUX582-9FN6</t>
  </si>
  <si>
    <t>NB-AUX8402-7FN5</t>
  </si>
  <si>
    <t>EE-I104U</t>
  </si>
  <si>
    <t>SY-APN41-CQ</t>
  </si>
  <si>
    <t>SY-AE5402-5H5SP</t>
  </si>
  <si>
    <t>SY-AE5202-5H2SP</t>
  </si>
  <si>
    <t>SY-AE5202-3Q2SP</t>
  </si>
  <si>
    <t>NB-AGA402-9OR7W</t>
  </si>
  <si>
    <t>NB-AGU603-7FN6</t>
  </si>
  <si>
    <t>NB-AFA507-7ON5</t>
  </si>
  <si>
    <t>NB-AFA507-7ON5T</t>
  </si>
  <si>
    <t>NB-AFA507-7ON6</t>
  </si>
  <si>
    <t>NB-AFA707-7ON5</t>
  </si>
  <si>
    <t>NB-AFA707-7ON5T</t>
  </si>
  <si>
    <t>NB-AFA707-7ON6</t>
  </si>
  <si>
    <t>NB-AGA401-7ON5</t>
  </si>
  <si>
    <t>NB-AGA402-9OR7G</t>
  </si>
  <si>
    <t>NB-AGX650-9ON8T</t>
  </si>
  <si>
    <t>NB-AGV601-7ON5T</t>
  </si>
  <si>
    <t>CP-AY7600X+G</t>
  </si>
  <si>
    <t>CP-AY7700X+G</t>
  </si>
  <si>
    <t>CP-AY7900X+G</t>
  </si>
  <si>
    <t>CP-AY7950X+G</t>
  </si>
  <si>
    <t>MB-GB650EAM+W</t>
  </si>
  <si>
    <t>MB-GB650AP+W</t>
  </si>
  <si>
    <t>MB-GB650AG+W</t>
  </si>
  <si>
    <t>MB-GB650AE+W</t>
  </si>
  <si>
    <t>MB-GB650MAP+W</t>
  </si>
  <si>
    <t>MB-GB650MAE+W</t>
  </si>
  <si>
    <t>MB-GB650MAE</t>
  </si>
  <si>
    <t>MB-GB650IAU+W</t>
  </si>
  <si>
    <t>SC-SFW6400+L</t>
  </si>
  <si>
    <t>ME-KD51652B36</t>
  </si>
  <si>
    <t>ME-KD51652B36X2</t>
  </si>
  <si>
    <t>ME-KD51656B36</t>
  </si>
  <si>
    <t>ME-KD51656B36X2</t>
  </si>
  <si>
    <t>ME-KD51652R36X2</t>
  </si>
  <si>
    <t>ME-KD51656R36</t>
  </si>
  <si>
    <t>ME-KD51656R36X2</t>
  </si>
  <si>
    <t>AC-SIE2108S+L</t>
  </si>
  <si>
    <t>NB-AG713-7O16N5</t>
  </si>
  <si>
    <t>NB-AG713-7O16N6</t>
  </si>
  <si>
    <t>NB-AG513-7ON5P</t>
  </si>
  <si>
    <t>NB-AG513-7ON6</t>
  </si>
  <si>
    <t>PS-CA8920275</t>
  </si>
  <si>
    <t>LC-DS2721HGF-C</t>
  </si>
  <si>
    <t>LC-DS2721DGFA</t>
  </si>
  <si>
    <t>LC-DS3422DWG-C</t>
  </si>
  <si>
    <t>LC-DE2020</t>
  </si>
  <si>
    <t>LC-DE2220</t>
  </si>
  <si>
    <t>LC-DE2222</t>
  </si>
  <si>
    <t>LC-DE2221</t>
  </si>
  <si>
    <t>LC-DE2222+S</t>
  </si>
  <si>
    <t>LC-DE2422</t>
  </si>
  <si>
    <t>LC-DSE2222</t>
  </si>
  <si>
    <t>LC-DSE2422</t>
  </si>
  <si>
    <t>LC-DSE2722</t>
  </si>
  <si>
    <t>LC-DP2222</t>
  </si>
  <si>
    <t>LC-DP2422</t>
  </si>
  <si>
    <t>LC-DP2722</t>
  </si>
  <si>
    <t>LC-DS2421HGF</t>
  </si>
  <si>
    <t>LC-DC5519Q</t>
  </si>
  <si>
    <t>LC-DU4320Q</t>
  </si>
  <si>
    <t>LC-DC7520QT</t>
  </si>
  <si>
    <t>ME-KD4832RFWX2</t>
  </si>
  <si>
    <t>ME-KD4836RFWX2</t>
  </si>
  <si>
    <t>ME-KD41632RFWD</t>
  </si>
  <si>
    <t>ME-KD41636RFWD</t>
  </si>
  <si>
    <t>LC-DP1917S</t>
  </si>
  <si>
    <t>LC-DU2520D</t>
  </si>
  <si>
    <t>LC-DC2422HE+SWK</t>
  </si>
  <si>
    <t>LC-DC2722DE+SWK</t>
  </si>
  <si>
    <t>LC-DU3421WE-CSK</t>
  </si>
  <si>
    <t>LC-DU4919DW-C</t>
  </si>
  <si>
    <t>LC-DUP2720Q</t>
  </si>
  <si>
    <t>LC-DU2422H</t>
  </si>
  <si>
    <t>LC-DS3221QS-CS</t>
  </si>
  <si>
    <t>LC-AXG16AHPE</t>
  </si>
  <si>
    <t>LC-AMB166C</t>
  </si>
  <si>
    <t>LC-AVP32AQ+S</t>
  </si>
  <si>
    <t>LC-AVP32UQ+S</t>
  </si>
  <si>
    <t>SY-AD700-3Q4HP</t>
  </si>
  <si>
    <t>SY-AD700-3Q42SP</t>
  </si>
  <si>
    <t>SY-AD700-5H8HP</t>
  </si>
  <si>
    <t>SY-AD700-5H85SP</t>
  </si>
  <si>
    <t>SY-AD700-7O8HP</t>
  </si>
  <si>
    <t>SY-AD700-7O85SP</t>
  </si>
  <si>
    <t>SY-AD500-CD4H</t>
  </si>
  <si>
    <t>SY-AD500-3Q4H</t>
  </si>
  <si>
    <t>SY-AD500-3Q4HP</t>
  </si>
  <si>
    <t>SY-AD500-5H8H</t>
  </si>
  <si>
    <t>SY-AD500-5H82SP</t>
  </si>
  <si>
    <t>SY-AD900-7O16SP</t>
  </si>
  <si>
    <t>HD-S3000N256</t>
  </si>
  <si>
    <t>HD-S20000SA</t>
  </si>
  <si>
    <t>CP-IA13900K</t>
  </si>
  <si>
    <t>NB-AH7600-7FN6P</t>
  </si>
  <si>
    <t>NB-AFA507-7ON7</t>
  </si>
  <si>
    <t>LC-L26WQ500</t>
  </si>
  <si>
    <t>KM-L345C</t>
  </si>
  <si>
    <t>KE-LWK380-P</t>
  </si>
  <si>
    <t>KE-LWK380-W</t>
  </si>
  <si>
    <t>WC-L920S</t>
  </si>
  <si>
    <t>MO-LM650K</t>
  </si>
  <si>
    <t>MO-LM650P</t>
  </si>
  <si>
    <t>MO-LM650W</t>
  </si>
  <si>
    <t>CA-CCG3-J</t>
  </si>
  <si>
    <t>DS-JTD562</t>
  </si>
  <si>
    <t>EH-C1T-EX100U</t>
  </si>
  <si>
    <t>LC-DG3223D</t>
  </si>
  <si>
    <t>LC-DG3223Q</t>
  </si>
  <si>
    <t>LC-DS2722DC+S</t>
  </si>
  <si>
    <t>LC-DS2722DGM-C</t>
  </si>
  <si>
    <t>LC-DS2722QC+S</t>
  </si>
  <si>
    <t>LC-DS2722DZ+SW</t>
  </si>
  <si>
    <t>LC-DU2722D</t>
  </si>
  <si>
    <t>LC-DS2723HC+S</t>
  </si>
  <si>
    <t>LC-DG2422HS</t>
  </si>
  <si>
    <t>LC-DG2722HS</t>
  </si>
  <si>
    <t>LC-DE1920</t>
  </si>
  <si>
    <t>LC-DE2223</t>
  </si>
  <si>
    <t>LC-DE2422+S</t>
  </si>
  <si>
    <t>LC-DE2423H</t>
  </si>
  <si>
    <t>LC-DE2423HN</t>
  </si>
  <si>
    <t>MB-GZ790UD+W</t>
  </si>
  <si>
    <t>MB-GZ790AED4+W</t>
  </si>
  <si>
    <t>EH-S2000GS-M</t>
  </si>
  <si>
    <t>EH-S2000GS-MG</t>
  </si>
  <si>
    <t>EH-S2000GS-S</t>
  </si>
  <si>
    <t>EH-S2000GS-SG</t>
  </si>
  <si>
    <t>EH-S2000GS-SM</t>
  </si>
  <si>
    <t>LC-DP2222HE</t>
  </si>
  <si>
    <t>LC-DP2319</t>
  </si>
  <si>
    <t>LC-DAW2521HF</t>
  </si>
  <si>
    <t>LC-DAW2521H</t>
  </si>
  <si>
    <t>LC-DAW2720HF</t>
  </si>
  <si>
    <t>LC-DAW2721D</t>
  </si>
  <si>
    <t>LC-DAW3821DW-C</t>
  </si>
  <si>
    <t>HD-CG500-MP600G</t>
  </si>
  <si>
    <t>NB-ATP470F-5Q8S</t>
  </si>
  <si>
    <t>SY-APN64-3T</t>
  </si>
  <si>
    <t>SY-APN64-5T</t>
  </si>
  <si>
    <t>SY-APN64-7F</t>
  </si>
  <si>
    <t>HD-AG250L710</t>
  </si>
  <si>
    <t>MB-GZ790MAE</t>
  </si>
  <si>
    <t>MO-LM590K</t>
  </si>
  <si>
    <t>MO-LM590G</t>
  </si>
  <si>
    <t>MO-LM590R</t>
  </si>
  <si>
    <t>MO-LG502XK</t>
  </si>
  <si>
    <t>MO-LG502XW</t>
  </si>
  <si>
    <t>MO-LLVK</t>
  </si>
  <si>
    <t>MO-LLVW</t>
  </si>
  <si>
    <t>MO-LLVP</t>
  </si>
  <si>
    <t>GA-LWG923</t>
  </si>
  <si>
    <t>GA-LWG923X</t>
  </si>
  <si>
    <t>HS-LZV100W-K</t>
  </si>
  <si>
    <t>HS-LZV100W-W</t>
  </si>
  <si>
    <t>HS-LZV100W-P</t>
  </si>
  <si>
    <t>FD-A32GUC300</t>
  </si>
  <si>
    <t>FD-A64GUC300</t>
  </si>
  <si>
    <t>FD-A128GUC300</t>
  </si>
  <si>
    <t>FD-A256GUC300</t>
  </si>
  <si>
    <t>NB-AX543-7D81</t>
  </si>
  <si>
    <t>NB-AX515-3D82S</t>
  </si>
  <si>
    <t>NB-AX409-3D82S</t>
  </si>
  <si>
    <t>SY-AV161-CD42S</t>
  </si>
  <si>
    <t>NB-AUX5401-7F</t>
  </si>
  <si>
    <t>NB-AM7400-7ON5T</t>
  </si>
  <si>
    <t>NB-AM7400-5HN5</t>
  </si>
  <si>
    <t>WC-JVU250</t>
  </si>
  <si>
    <t>DS-JCD403</t>
  </si>
  <si>
    <t>NB-AG713-7O8N5</t>
  </si>
  <si>
    <t>NB-AX409-3D41</t>
  </si>
  <si>
    <t>NB-ABR1100F-C12</t>
  </si>
  <si>
    <t>SC-G30608-GO</t>
  </si>
  <si>
    <t>HD-KG500FYR+K</t>
  </si>
  <si>
    <t>HD-KG1000FYR+K</t>
  </si>
  <si>
    <t>HD-KG2000FYR+K</t>
  </si>
  <si>
    <t>HD-KG4000FYR+K</t>
  </si>
  <si>
    <t>ME-AD51656V46</t>
  </si>
  <si>
    <t>ME-AD51656L36</t>
  </si>
  <si>
    <t>LC-L22MP410</t>
  </si>
  <si>
    <t>HD-AG512L800</t>
  </si>
  <si>
    <t>HD-AG1TL800</t>
  </si>
  <si>
    <t>SC-G4080-AXW</t>
  </si>
  <si>
    <t>MB-GB760MDS3HD4</t>
  </si>
  <si>
    <t>MB-GB760DS3HD4</t>
  </si>
  <si>
    <t>MB-GB760MGXD4</t>
  </si>
  <si>
    <t>MB-GB760GXD4</t>
  </si>
  <si>
    <t>CP-AR4300GF</t>
  </si>
  <si>
    <t>CP-ASW5955WX</t>
  </si>
  <si>
    <t>NB-AX515-7Q85S</t>
  </si>
  <si>
    <t>ME-KD51672G38X2</t>
  </si>
  <si>
    <t>KE-LWMXM-K</t>
  </si>
  <si>
    <t>KE-LWMXM-W</t>
  </si>
  <si>
    <t>KE-LWMXM-P</t>
  </si>
  <si>
    <t>ME-KD51668RG36D</t>
  </si>
  <si>
    <t>ME-KD51672RG38D</t>
  </si>
  <si>
    <t>HD-AG2TL710</t>
  </si>
  <si>
    <t>ME-AD51660L30</t>
  </si>
  <si>
    <t>ME-AD51660L30W</t>
  </si>
  <si>
    <t>ME-AD51664RL32</t>
  </si>
  <si>
    <t>ME-AD4832RD60</t>
  </si>
  <si>
    <t>CH-IA3-W</t>
  </si>
  <si>
    <t>CH-IA5-W</t>
  </si>
  <si>
    <t>CH-ICMKK+200</t>
  </si>
  <si>
    <t>PS-I650BE</t>
  </si>
  <si>
    <t>SC-G4080-AXWB</t>
  </si>
  <si>
    <t>MB-GB760MD2HD4</t>
  </si>
  <si>
    <t>MB-GB760MDS3HD5</t>
  </si>
  <si>
    <t>MB-GB760DS3HD5</t>
  </si>
  <si>
    <t>MB-GB760MGXD5</t>
  </si>
  <si>
    <t>MB-GB760GXD5</t>
  </si>
  <si>
    <t>MB-GB760MAED4+W</t>
  </si>
  <si>
    <t>MB-GB760MAED5+W</t>
  </si>
  <si>
    <t>MB-GB760MAPD4+W</t>
  </si>
  <si>
    <t>MB-GB760MAPD5+W</t>
  </si>
  <si>
    <t>MB-GB760IAPD4+W</t>
  </si>
  <si>
    <t>CH-C5000DAR-KT</t>
  </si>
  <si>
    <t>CH-C5000DAR-WT</t>
  </si>
  <si>
    <t>HD-AG4TL960M</t>
  </si>
  <si>
    <t>WC-CH115IEX</t>
  </si>
  <si>
    <t>SY-I5RNG</t>
  </si>
  <si>
    <t>SY-GR5300</t>
  </si>
  <si>
    <t>SY-GR5500</t>
  </si>
  <si>
    <t>SY-GR5700</t>
  </si>
  <si>
    <t>FD-K16GIKVP50C</t>
  </si>
  <si>
    <t>FD-K32GIKVP50C</t>
  </si>
  <si>
    <t>FD-K64GIKVP50C</t>
  </si>
  <si>
    <t>FD-K128GIKVP50C</t>
  </si>
  <si>
    <t>FD-K256GIKVP50C</t>
  </si>
  <si>
    <t>FD-K16GIKKP200</t>
  </si>
  <si>
    <t>FD-K32GIKKP200</t>
  </si>
  <si>
    <t>FD-K64GIKKP200</t>
  </si>
  <si>
    <t>FD-K128GIKKP200</t>
  </si>
  <si>
    <t>FA-140CAFER-K</t>
  </si>
  <si>
    <t>FA-140CAFERD-K</t>
  </si>
  <si>
    <t>CH-CA8900685</t>
  </si>
  <si>
    <t>CH-CA8900680</t>
  </si>
  <si>
    <t>FA-140CAFER-W</t>
  </si>
  <si>
    <t>FA-140CAFERD-W</t>
  </si>
  <si>
    <t>FD-A256GUV350</t>
  </si>
  <si>
    <t>HS-CHS55W-W</t>
  </si>
  <si>
    <t>FD-K256G70</t>
  </si>
  <si>
    <t>FD-K64G80M</t>
  </si>
  <si>
    <t>FD-K128G80M</t>
  </si>
  <si>
    <t>MO-LMXM3S</t>
  </si>
  <si>
    <t>CP-AY7600+GF</t>
  </si>
  <si>
    <t>CP-AY7700+GF</t>
  </si>
  <si>
    <t>CP-AY7900+GF</t>
  </si>
  <si>
    <t>ME-K5N16F56</t>
  </si>
  <si>
    <t>ME-K5N16F56X2</t>
  </si>
  <si>
    <t>ME-K5N32F56</t>
  </si>
  <si>
    <t>ME-K5N32F56X2</t>
  </si>
  <si>
    <t>ME-KD53252B36X2</t>
  </si>
  <si>
    <t>ME-KD53252R36</t>
  </si>
  <si>
    <t>ME-KD53252R36X2</t>
  </si>
  <si>
    <t>ME-KD53256B36</t>
  </si>
  <si>
    <t>ME-KD53256B36X2</t>
  </si>
  <si>
    <t>ME-KD53256R36</t>
  </si>
  <si>
    <t>ME-KD53256R36X2</t>
  </si>
  <si>
    <t>ME-KD53260B36X2</t>
  </si>
  <si>
    <t>ME-KD53260R36</t>
  </si>
  <si>
    <t>ME-KD53260R36X2</t>
  </si>
  <si>
    <t>ME-KD5852B36</t>
  </si>
  <si>
    <t>ME-KD5852B36X2</t>
  </si>
  <si>
    <t>ME-KD5852R36X2</t>
  </si>
  <si>
    <t>ME-KD5856B36</t>
  </si>
  <si>
    <t>ME-KD5856B36X2</t>
  </si>
  <si>
    <t>ME-KD5856R36</t>
  </si>
  <si>
    <t>ME-KD5856R36X2</t>
  </si>
  <si>
    <t>ME-KD5856V46</t>
  </si>
  <si>
    <t>ME-KD51656V46</t>
  </si>
  <si>
    <t>ME-KD53252V42</t>
  </si>
  <si>
    <t>ME-KD53256V46</t>
  </si>
  <si>
    <t>NB-AX515-CD82S</t>
  </si>
  <si>
    <t>NB-AX515-CD42SF</t>
  </si>
  <si>
    <t>NB-AX515-3D85SF</t>
  </si>
  <si>
    <t>NB-AX515-3D42SF</t>
  </si>
  <si>
    <t>NB-AUX363F-7Q</t>
  </si>
  <si>
    <t>NB-AUX363F-5Q</t>
  </si>
  <si>
    <t>NB-ATN3402F-5HS</t>
  </si>
  <si>
    <t>LC-AMB16AHP+BS</t>
  </si>
  <si>
    <t>LC-AMB16ACV</t>
  </si>
  <si>
    <t>SY-AV222-5Q2SP</t>
  </si>
  <si>
    <t>SY-AE5202-5H5SP</t>
  </si>
  <si>
    <t>SC-G4090-AO</t>
  </si>
  <si>
    <t>ME-CD52452R38D</t>
  </si>
  <si>
    <t>NE-DIR822</t>
  </si>
  <si>
    <t>ME-KD53260RG32</t>
  </si>
  <si>
    <t>MO-CKEW</t>
  </si>
  <si>
    <t>ME-K5N32V52</t>
  </si>
  <si>
    <t>ME-K5N8V52</t>
  </si>
  <si>
    <t>ME-K5N16V52X2</t>
  </si>
  <si>
    <t>ME-K5N32V56</t>
  </si>
  <si>
    <t>ME-K5N8V56</t>
  </si>
  <si>
    <t>ME-K5N16V56</t>
  </si>
  <si>
    <t>CP-AY7800X3D+G</t>
  </si>
  <si>
    <t>CP-AY7900X3D+G</t>
  </si>
  <si>
    <t>CP-AY7950X3D+G</t>
  </si>
  <si>
    <t>NB-AX515-3D85S</t>
  </si>
  <si>
    <t>MB-GH610MKD4</t>
  </si>
  <si>
    <t>MB-GB650MK</t>
  </si>
  <si>
    <t>CH-C2000DAR-K</t>
  </si>
  <si>
    <t>CH-C2000DAR-W</t>
  </si>
  <si>
    <t>MO-LM100</t>
  </si>
  <si>
    <t>ME-A5N8V56</t>
  </si>
  <si>
    <t>ME-A5N16V56</t>
  </si>
  <si>
    <t>ME-A5N32V56</t>
  </si>
  <si>
    <t>CH-I327</t>
  </si>
  <si>
    <t>ME-KD5R1648X4</t>
  </si>
  <si>
    <t>ME-KD5R1648X8</t>
  </si>
  <si>
    <t>ME-KD5R1656X4</t>
  </si>
  <si>
    <t>ME-KD5R1656X8</t>
  </si>
  <si>
    <t>ME-KD5R1660X4</t>
  </si>
  <si>
    <t>ME-KD5R1660X8</t>
  </si>
  <si>
    <t>ME-KD5R3248X4</t>
  </si>
  <si>
    <t>ME-KD5R3248X8</t>
  </si>
  <si>
    <t>ME-KD5R3256X4</t>
  </si>
  <si>
    <t>ME-KD5R3256X8</t>
  </si>
  <si>
    <t>HD-CG2T-MP600CX</t>
  </si>
  <si>
    <t>HD-CG4T-MP600CX</t>
  </si>
  <si>
    <t>LC-AVY279HEW</t>
  </si>
  <si>
    <t>MD-A4GAX56</t>
  </si>
  <si>
    <t>SC-PQA6000A</t>
  </si>
  <si>
    <t>NE-DAP2662</t>
  </si>
  <si>
    <t>NE-DAP2622</t>
  </si>
  <si>
    <t>SW-DGSF1016</t>
  </si>
  <si>
    <t>SW-DGSF1024</t>
  </si>
  <si>
    <t>CH-C2000DA-W</t>
  </si>
  <si>
    <t>FA-120CAFSR-W</t>
  </si>
  <si>
    <t>FA-120CAFSRX2-W</t>
  </si>
  <si>
    <t>ME-KD51652B36DW</t>
  </si>
  <si>
    <t>ME-KD51652R36DW</t>
  </si>
  <si>
    <t>ME-KD51656B36DW</t>
  </si>
  <si>
    <t>ME-KD51656R36DW</t>
  </si>
  <si>
    <t>ME-KD51660G32DW</t>
  </si>
  <si>
    <t>ME-KD51660RGX2W</t>
  </si>
  <si>
    <t>ME-KD51664G32DW</t>
  </si>
  <si>
    <t>ME-KD51664RGX2W</t>
  </si>
  <si>
    <t>ME-KD51672G38DW</t>
  </si>
  <si>
    <t>ME-KD51672RGX2W</t>
  </si>
  <si>
    <t>ME-KD53252B36DW</t>
  </si>
  <si>
    <t>ME-KD53252R36DW</t>
  </si>
  <si>
    <t>ME-KD53256B36DW</t>
  </si>
  <si>
    <t>ME-KD53256R36DW</t>
  </si>
  <si>
    <t>ME-KD53260B36DW</t>
  </si>
  <si>
    <t>ME-KD53260G32DW</t>
  </si>
  <si>
    <t>ME-KD53260R36DW</t>
  </si>
  <si>
    <t>ME-KD53260RGX2W</t>
  </si>
  <si>
    <t>SC-PQA4000SA+L</t>
  </si>
  <si>
    <t>ME-AD53256V46</t>
  </si>
  <si>
    <t>MB-GB760MHD4</t>
  </si>
  <si>
    <t>MB-GA620MH</t>
  </si>
  <si>
    <t>MB-GA620MS2H</t>
  </si>
  <si>
    <t>MB-GA620MDS3H</t>
  </si>
  <si>
    <t>CH-GC301G</t>
  </si>
  <si>
    <t>CH-GC301GW</t>
  </si>
  <si>
    <t>NA-GWBAX2400R</t>
  </si>
  <si>
    <t>NB-AUP3404F-7T</t>
  </si>
  <si>
    <t>NB-AUX3402-7T16</t>
  </si>
  <si>
    <t>NB-AUX3402-5T8</t>
  </si>
  <si>
    <t>MO-3CP</t>
  </si>
  <si>
    <t>KE-3NP</t>
  </si>
  <si>
    <t>KE-3KP+NP</t>
  </si>
  <si>
    <t>SC-GX7600-GO</t>
  </si>
  <si>
    <t>HD-S1000SU256</t>
  </si>
  <si>
    <t>HD-S2000N256</t>
  </si>
  <si>
    <t>HD-S1000N256</t>
  </si>
  <si>
    <t>MB-GA520MDS3HV2</t>
  </si>
  <si>
    <t>ME-K5N16F60</t>
  </si>
  <si>
    <t>ME-K5N16F60X2</t>
  </si>
  <si>
    <t>ME-K5N16F64</t>
  </si>
  <si>
    <t>ME-K5N16F64X2</t>
  </si>
  <si>
    <t>NB-AFX507-5TN5</t>
  </si>
  <si>
    <t>NB-AFX507-7FN5</t>
  </si>
  <si>
    <t>NB-AGU604-9FN7</t>
  </si>
  <si>
    <t>SC-JCA465</t>
  </si>
  <si>
    <t>SC-JCH453</t>
  </si>
  <si>
    <t>NB-AG814-9F32N7</t>
  </si>
  <si>
    <t>MO-LG502XBW</t>
  </si>
  <si>
    <t>MO-LG502XPW</t>
  </si>
  <si>
    <t>MO-LPD-PR</t>
  </si>
  <si>
    <t>MO-LPH-P</t>
  </si>
  <si>
    <t>MO-LPB-Y</t>
  </si>
  <si>
    <t>KE-LWSK650K</t>
  </si>
  <si>
    <t>KE-LWSK650W</t>
  </si>
  <si>
    <t>MO-MBOP</t>
  </si>
  <si>
    <t>MB-GH610MKD5</t>
  </si>
  <si>
    <t>MB-GH610MHD5</t>
  </si>
  <si>
    <t>MB-GH610MS2HD5</t>
  </si>
  <si>
    <t>MB-GB550MK</t>
  </si>
  <si>
    <t>SY-AV222-5QSH</t>
  </si>
  <si>
    <t>SY-AE5202-3Q5SP</t>
  </si>
  <si>
    <t>SY-AE5402-7O5SP</t>
  </si>
  <si>
    <t>SY-AE5402T-5HSP</t>
  </si>
  <si>
    <t>SY-AE5402T-7OSP</t>
  </si>
  <si>
    <t>SY-AD500-3Q42SP</t>
  </si>
  <si>
    <t>HD-KN480DC600M</t>
  </si>
  <si>
    <t>HD-KN960DC600M</t>
  </si>
  <si>
    <t>HD-KN1920DC600M</t>
  </si>
  <si>
    <t>HD-KN3840DC600M</t>
  </si>
  <si>
    <t>HD-KN7680DC600M</t>
  </si>
  <si>
    <t>NB-AB9400-7T1S</t>
  </si>
  <si>
    <t>NB-AG713-9T16N5</t>
  </si>
  <si>
    <t>NB-AG834-9FN8S</t>
  </si>
  <si>
    <t>NB-AG834-9FN9SS</t>
  </si>
  <si>
    <t>NB-AB2502-5T2S</t>
  </si>
  <si>
    <t>NB-AUX8402-9FN5</t>
  </si>
  <si>
    <t>NB-AB3402F-5T5S</t>
  </si>
  <si>
    <t>NB-AG614-9F32N6</t>
  </si>
  <si>
    <t>FD-A64GUV240W</t>
  </si>
  <si>
    <t>FD-A64GUV240R</t>
  </si>
  <si>
    <t>FD-A64GUC310B</t>
  </si>
  <si>
    <t>FD-A128GUC310B</t>
  </si>
  <si>
    <t>FD-A256GUC310B</t>
  </si>
  <si>
    <t>SD-256GKCXE</t>
  </si>
  <si>
    <t>NB-AFX707-9FN5</t>
  </si>
  <si>
    <t>NB-ATN3402-7O5S</t>
  </si>
  <si>
    <t>NB-AX1502-5T82S</t>
  </si>
  <si>
    <t>NB-AFX707-9FN6</t>
  </si>
  <si>
    <t>SC-G4080-W</t>
  </si>
  <si>
    <t>MB-GB650MH</t>
  </si>
  <si>
    <t>MB-GB650MS2H</t>
  </si>
  <si>
    <t>WC-CH100IERW</t>
  </si>
  <si>
    <t>NB-AK6502-9FN5</t>
  </si>
  <si>
    <t>NB-AK6502-7TN5</t>
  </si>
  <si>
    <t>WC-CH100IRA</t>
  </si>
  <si>
    <t>WC-CH115IRA</t>
  </si>
  <si>
    <t>WC-CH100IRAW</t>
  </si>
  <si>
    <t>FA-120CARW</t>
  </si>
  <si>
    <t>FA-CQX140WX2+H</t>
  </si>
  <si>
    <t>FA-CA9011125</t>
  </si>
  <si>
    <t>FA-CA9011118</t>
  </si>
  <si>
    <t>FA-CA9011119</t>
  </si>
  <si>
    <t>FA-CA9011121</t>
  </si>
  <si>
    <t>FA-CA9011120</t>
  </si>
  <si>
    <t>FA-CA9011122</t>
  </si>
  <si>
    <t>FA-CA9011124</t>
  </si>
  <si>
    <t>IP-CTR150</t>
  </si>
  <si>
    <t>IP-CALK72</t>
  </si>
  <si>
    <t>IP-CSCP1500-K</t>
  </si>
  <si>
    <t>IP-CSCP1500-P</t>
  </si>
  <si>
    <t>IP-CSCP1500-W</t>
  </si>
  <si>
    <t>IP-CANBCP2LI</t>
  </si>
  <si>
    <t>IP-CG540</t>
  </si>
  <si>
    <t>IP-CG640O</t>
  </si>
  <si>
    <t>CT-C43B</t>
  </si>
  <si>
    <t>CT-C43C</t>
  </si>
  <si>
    <t>CT-C43M</t>
  </si>
  <si>
    <t>CT-C43Y</t>
  </si>
  <si>
    <t>CT-C43R</t>
  </si>
  <si>
    <t>CT-C43G</t>
  </si>
  <si>
    <t>FD-A1TUE800</t>
  </si>
  <si>
    <t>IP-CGX3040</t>
  </si>
  <si>
    <t>IP-CGX4040</t>
  </si>
  <si>
    <t>IP-CGX6040</t>
  </si>
  <si>
    <t>IP-CGX7040</t>
  </si>
  <si>
    <t>CT-C46B</t>
  </si>
  <si>
    <t>CT-C46C</t>
  </si>
  <si>
    <t>CT-C46M</t>
  </si>
  <si>
    <t>CT-C46Y</t>
  </si>
  <si>
    <t>SY-APN64-5T+SMW</t>
  </si>
  <si>
    <t>HD-S18000N</t>
  </si>
  <si>
    <t>HD-S20000N</t>
  </si>
  <si>
    <t>MO-LM171LG</t>
  </si>
  <si>
    <t>MO-LM171P</t>
  </si>
  <si>
    <t>MO-LM171W</t>
  </si>
  <si>
    <t>MO-LM220SW</t>
  </si>
  <si>
    <t>NB-AK3405-5T85</t>
  </si>
  <si>
    <t>NB-AFX506-5HN5</t>
  </si>
  <si>
    <t>HD-AG1TL970</t>
  </si>
  <si>
    <t>HD-S4000N256P</t>
  </si>
  <si>
    <t>NB-AFA506-7ON5</t>
  </si>
  <si>
    <t>NB-AFA506-5HN5</t>
  </si>
  <si>
    <t>LP-CMF275DW</t>
  </si>
  <si>
    <t>CH-CAISH</t>
  </si>
  <si>
    <t>NB-AGU603-7FN5</t>
  </si>
  <si>
    <t>ME-CD54864R32D</t>
  </si>
  <si>
    <t>FD-A64GUC310W</t>
  </si>
  <si>
    <t>FD-A128GUC310W</t>
  </si>
  <si>
    <t>FD-A256GUC310W</t>
  </si>
  <si>
    <t>EH-K1000XS1000</t>
  </si>
  <si>
    <t>EH-K2000XS1000</t>
  </si>
  <si>
    <t>MB-GA520MKV2</t>
  </si>
  <si>
    <t>SC-JCA152</t>
  </si>
  <si>
    <t>DS-JCDS335</t>
  </si>
  <si>
    <t>DS-JCDS337</t>
  </si>
  <si>
    <t>HS-CVP-KG</t>
  </si>
  <si>
    <t>HS-CVP-WS</t>
  </si>
  <si>
    <t>FD-K16IKKP200C</t>
  </si>
  <si>
    <t>FD-K32IKKP200C</t>
  </si>
  <si>
    <t>FD-K64IKKP200C</t>
  </si>
  <si>
    <t>FD-K128IKKP200C</t>
  </si>
  <si>
    <t>FD-K256IKKP200C</t>
  </si>
  <si>
    <t>ME-AD4832D35</t>
  </si>
  <si>
    <t>ME-AD4836D35</t>
  </si>
  <si>
    <t>ME-AD41632D35</t>
  </si>
  <si>
    <t>ME-AD41636D35</t>
  </si>
  <si>
    <t>ME-AD43232D35</t>
  </si>
  <si>
    <t>ME-AD43236D35</t>
  </si>
  <si>
    <t>IP-CG2470O</t>
  </si>
  <si>
    <t>IP-CG3470O</t>
  </si>
  <si>
    <t>IP-CG4470O</t>
  </si>
  <si>
    <t>LP-C233DW</t>
  </si>
  <si>
    <t>LP-C122DW</t>
  </si>
  <si>
    <t>FD-A256GUV150B</t>
  </si>
  <si>
    <t>FD-A512GUV150B</t>
  </si>
  <si>
    <t>FD-A256GUV320W</t>
  </si>
  <si>
    <t>FD-A512GUV320W</t>
  </si>
  <si>
    <t>FD-A512GUV350</t>
  </si>
  <si>
    <t>BT-AC20K</t>
  </si>
  <si>
    <t>BT-AC20W</t>
  </si>
  <si>
    <t>TO-C071</t>
  </si>
  <si>
    <t>TO-C071H</t>
  </si>
  <si>
    <t>LP-C246DW</t>
  </si>
  <si>
    <t>CP-IA14600K</t>
  </si>
  <si>
    <t>CP-IA14600KF</t>
  </si>
  <si>
    <t>CP-IA14700K</t>
  </si>
  <si>
    <t>CP-IA14700KF</t>
  </si>
  <si>
    <t>CP-IA14900K</t>
  </si>
  <si>
    <t>CP-IA14900KF</t>
  </si>
  <si>
    <t>MO-CM75AW</t>
  </si>
  <si>
    <t>CH-C5000DCA-WT</t>
  </si>
  <si>
    <t>KE-CK100AW</t>
  </si>
  <si>
    <t>FA-120IANX3</t>
  </si>
  <si>
    <t>FA-120IDN</t>
  </si>
  <si>
    <t>WC-IMR24</t>
  </si>
  <si>
    <t>WC-IMR36</t>
  </si>
  <si>
    <t>CH-IMFB</t>
  </si>
  <si>
    <t>SC-PQA4000A</t>
  </si>
  <si>
    <t>SC-PQA4500A</t>
  </si>
  <si>
    <t>FD-KIKD500S16</t>
  </si>
  <si>
    <t>FD-KIKD500S32</t>
  </si>
  <si>
    <t>FD-KIKD500S64</t>
  </si>
  <si>
    <t>FD-KIKD500S128</t>
  </si>
  <si>
    <t>FD-KIKD500S256</t>
  </si>
  <si>
    <t>FD-KIKD500S512</t>
  </si>
  <si>
    <t>CP-AY7500+F</t>
  </si>
  <si>
    <t>CH-IDM</t>
  </si>
  <si>
    <t>HU-JCH341</t>
  </si>
  <si>
    <t>HU-JCH342</t>
  </si>
  <si>
    <t>HU-JCH345</t>
  </si>
  <si>
    <t>PS-CA8920335</t>
  </si>
  <si>
    <t>EH-A500SC610</t>
  </si>
  <si>
    <t>EH-A1000SC610</t>
  </si>
  <si>
    <t>EH-A2000SC610</t>
  </si>
  <si>
    <t>FD-A2TUE800</t>
  </si>
  <si>
    <t>EH-A500SE880</t>
  </si>
  <si>
    <t>EH-A1000SE880</t>
  </si>
  <si>
    <t>EH-A2000SE880</t>
  </si>
  <si>
    <t>MB-GB760IAPD5+W</t>
  </si>
  <si>
    <t>FD-K512GIKVP50</t>
  </si>
  <si>
    <t>FD-K256GIKKP200</t>
  </si>
  <si>
    <t>FD-K512IKKP200C</t>
  </si>
  <si>
    <t>FD-K512GIKVP50C</t>
  </si>
  <si>
    <t>HU-JUP3565V</t>
  </si>
  <si>
    <t>BT-JPB5220W</t>
  </si>
  <si>
    <t>HU-JUP2290DC</t>
  </si>
  <si>
    <t>LS-JTSA101</t>
  </si>
  <si>
    <t>DS-JCD3199</t>
  </si>
  <si>
    <t>DS-JCD353</t>
  </si>
  <si>
    <t>FD-A32GC906B</t>
  </si>
  <si>
    <t>FD-A32GC906P</t>
  </si>
  <si>
    <t>FD-A32GC906L</t>
  </si>
  <si>
    <t>FD-A32GC906W</t>
  </si>
  <si>
    <t>FD-A64GC906B</t>
  </si>
  <si>
    <t>FD-A64GC906P</t>
  </si>
  <si>
    <t>FD-A64GC906L</t>
  </si>
  <si>
    <t>FD-A64GC906W</t>
  </si>
  <si>
    <t>WC-CH100IRA+L</t>
  </si>
  <si>
    <t>SS-WG500LSN580</t>
  </si>
  <si>
    <t>SS-WG1000LSN580</t>
  </si>
  <si>
    <t>SS-WG2000LSN580</t>
  </si>
  <si>
    <t>SS-WG1TKSN850X</t>
  </si>
  <si>
    <t>SS-WG2TKSN850X</t>
  </si>
  <si>
    <t>HD-W3000P2</t>
  </si>
  <si>
    <t>HD-W10000P2</t>
  </si>
  <si>
    <t>HD-W12000P2</t>
  </si>
  <si>
    <t>MO-ARG3</t>
  </si>
  <si>
    <t>WC-ASLCII280</t>
  </si>
  <si>
    <t>HS-ART</t>
  </si>
  <si>
    <t>FA-CA9011127</t>
  </si>
  <si>
    <t>FA-CA9011131</t>
  </si>
  <si>
    <t>FA-CA9011130</t>
  </si>
  <si>
    <t>FA-CA9011132</t>
  </si>
  <si>
    <t>FA-CA9011133</t>
  </si>
  <si>
    <t>FA-CA9011134</t>
  </si>
  <si>
    <t>FA-CA9011128</t>
  </si>
  <si>
    <t>FA-CA9011129</t>
  </si>
  <si>
    <t>FD-K256GIKLP50</t>
  </si>
  <si>
    <t>FA-CA9011126</t>
  </si>
  <si>
    <t>LS-JTSA301</t>
  </si>
  <si>
    <t>WC-CA9010012</t>
  </si>
  <si>
    <t>WC-CA9010013</t>
  </si>
  <si>
    <t>WC-CA9010014</t>
  </si>
  <si>
    <t>ME-KD51676G38D</t>
  </si>
  <si>
    <t>ME-KD51676G38DW</t>
  </si>
  <si>
    <t>ME-KD51676RG38D</t>
  </si>
  <si>
    <t>ME-KD51676RGX2W</t>
  </si>
  <si>
    <t>ME-KD51680G38D</t>
  </si>
  <si>
    <t>ME-KD51680G38DW</t>
  </si>
  <si>
    <t>ME-KD51680RG38D</t>
  </si>
  <si>
    <t>ME-KD51680RGX2W</t>
  </si>
  <si>
    <t>ME-KD52472G38D</t>
  </si>
  <si>
    <t>ME-KD52472RG38D</t>
  </si>
  <si>
    <t>ME-KD53264G32X2</t>
  </si>
  <si>
    <t>ME-KD53264G32DW</t>
  </si>
  <si>
    <t>ME-KD53264RG32D</t>
  </si>
  <si>
    <t>ME-KD53264RGX2W</t>
  </si>
  <si>
    <t>ME-KD54860G32X2</t>
  </si>
  <si>
    <t>ME-KD54860RG32D</t>
  </si>
  <si>
    <t>ME-KD54864G32X2</t>
  </si>
  <si>
    <t>ME-KD54864RG32D</t>
  </si>
  <si>
    <t>LC-L29WQ500</t>
  </si>
  <si>
    <t>LC-L34WQ650+S</t>
  </si>
  <si>
    <t>LC-L28MQ780+S</t>
  </si>
  <si>
    <t>GC-CMMSA</t>
  </si>
  <si>
    <t>GC-CRL</t>
  </si>
  <si>
    <t>GC-CGSXL</t>
  </si>
  <si>
    <t>GC-CMMS</t>
  </si>
  <si>
    <t>GC-CMM-CS</t>
  </si>
  <si>
    <t>GC-CWA3W</t>
  </si>
  <si>
    <t>GC-CWAXLR</t>
  </si>
  <si>
    <t>GC-CKLM</t>
  </si>
  <si>
    <t>GC-CMM-WM</t>
  </si>
  <si>
    <t>GC-CMM-HC</t>
  </si>
  <si>
    <t>GC-CWA-A</t>
  </si>
  <si>
    <t>GC-CWADX</t>
  </si>
  <si>
    <t>FD-A32GUR350</t>
  </si>
  <si>
    <t>FD-A64GUR350</t>
  </si>
  <si>
    <t>FD-A128GUR350</t>
  </si>
  <si>
    <t>MB-GZ790IAU+W</t>
  </si>
  <si>
    <t>MB-GB760MAEW+W</t>
  </si>
  <si>
    <t>MB-GB650AEW+W</t>
  </si>
  <si>
    <t>MB-GB650MAEW+W</t>
  </si>
  <si>
    <t>MB-GB650I+W</t>
  </si>
  <si>
    <t>MB-GA620I+W</t>
  </si>
  <si>
    <t>NA-GWIFI7</t>
  </si>
  <si>
    <t>SC-G4090-AGB</t>
  </si>
  <si>
    <t>CP-IA14100</t>
  </si>
  <si>
    <t>CP-IA14100F</t>
  </si>
  <si>
    <t>CP-IA14400</t>
  </si>
  <si>
    <t>CP-IA14400F</t>
  </si>
  <si>
    <t>CP-IA14500</t>
  </si>
  <si>
    <t>CP-IA14700</t>
  </si>
  <si>
    <t>CP-IA14700F</t>
  </si>
  <si>
    <t>CP-IA14900</t>
  </si>
  <si>
    <t>CP-IA14900F</t>
  </si>
  <si>
    <t>SF-KS1</t>
  </si>
  <si>
    <t>SF-KS3</t>
  </si>
  <si>
    <t>SF-KS5</t>
  </si>
  <si>
    <t>SF-KP1</t>
  </si>
  <si>
    <t>SF-KP3</t>
  </si>
  <si>
    <t>SF-KP5</t>
  </si>
  <si>
    <t>SF-KPR5</t>
  </si>
  <si>
    <t>MB-GZ790E</t>
  </si>
  <si>
    <t>MB-GZ790E+W</t>
  </si>
  <si>
    <t>SC-GX7600XT-GO</t>
  </si>
  <si>
    <t>FD-K512GK</t>
  </si>
  <si>
    <t>CP-IAP300</t>
  </si>
  <si>
    <t>FA-CRX140</t>
  </si>
  <si>
    <t>FA-CRX140X2+H</t>
  </si>
  <si>
    <t>FA-CRX140R</t>
  </si>
  <si>
    <t>FA-CRX140RX2+H</t>
  </si>
  <si>
    <t>FA-CRX140RW</t>
  </si>
  <si>
    <t>FA-CRX140RWX2+H</t>
  </si>
  <si>
    <t>MO-CM75-K</t>
  </si>
  <si>
    <t>MO-CM75W-K</t>
  </si>
  <si>
    <t>MO-CM75W-W</t>
  </si>
  <si>
    <t>CH-C2500DA-K</t>
  </si>
  <si>
    <t>CH-C2500DA-W</t>
  </si>
  <si>
    <t>CH-C2500X-K</t>
  </si>
  <si>
    <t>CH-C6500DA-K</t>
  </si>
  <si>
    <t>CH-C6500DA-W</t>
  </si>
  <si>
    <t>MB-GB650UD+W</t>
  </si>
  <si>
    <t>MB-GB650E+W</t>
  </si>
  <si>
    <t>MB-GZ790DD5</t>
  </si>
  <si>
    <t>MB-GZ790MAEW+W</t>
  </si>
  <si>
    <t>FD-K64GSE9G3</t>
  </si>
  <si>
    <t>FD-K128GSE9G3</t>
  </si>
  <si>
    <t>FD-K256GSE9G3</t>
  </si>
  <si>
    <t>FD-K512GSE9G3</t>
  </si>
  <si>
    <t>LC-L32MN500</t>
  </si>
  <si>
    <t>LC-L49GR85DC</t>
  </si>
  <si>
    <t>ME-C5N16G56</t>
  </si>
  <si>
    <t>MO-CM75AW-W</t>
  </si>
  <si>
    <t>HU-JCH462+WS</t>
  </si>
  <si>
    <t>SC-JCA365</t>
  </si>
  <si>
    <t>HU-JUP25102V</t>
  </si>
  <si>
    <t>SD-128GKXUIIV6</t>
  </si>
  <si>
    <t>SD-256GKXUIIV6</t>
  </si>
  <si>
    <t>SD-512GKXUIIV6</t>
  </si>
  <si>
    <t>SD-1024GKXUIIV6</t>
  </si>
  <si>
    <t>ME-C5N16G52</t>
  </si>
  <si>
    <t>ME-C5N32G52</t>
  </si>
  <si>
    <t>NB-AX1502-3T85S</t>
  </si>
  <si>
    <t>HD-CG2T-MP600EP</t>
  </si>
  <si>
    <t>CH-CA8900697</t>
  </si>
  <si>
    <t>CH-CA8900696</t>
  </si>
  <si>
    <t>CH-CA8900699</t>
  </si>
  <si>
    <t>CH-CA8900706</t>
  </si>
  <si>
    <t>CH-CA8900707</t>
  </si>
  <si>
    <t>CH-CA8900704</t>
  </si>
  <si>
    <t>CH-CA8900713</t>
  </si>
  <si>
    <t>CH-CA8900712</t>
  </si>
  <si>
    <t>CH-CA8900716</t>
  </si>
  <si>
    <t>HS-CHS35V2-KK</t>
  </si>
  <si>
    <t>HS-CHS35V2SU-K</t>
  </si>
  <si>
    <t>CH-C2500XR-K</t>
  </si>
  <si>
    <t>CH-C2500XR-W</t>
  </si>
  <si>
    <t>CH-C6500XR-W</t>
  </si>
  <si>
    <t>CP-IA14900KS</t>
  </si>
  <si>
    <t>SD-1024GKCXCG3</t>
  </si>
  <si>
    <t>ME-KD54856V46</t>
  </si>
  <si>
    <t>ME-KD54856V46X2</t>
  </si>
  <si>
    <t>ME-K5N48V56</t>
  </si>
  <si>
    <t>ME-K5N48V56X2</t>
  </si>
  <si>
    <t>ME-C5N32G56X2</t>
  </si>
  <si>
    <t>BT-AC100K</t>
  </si>
  <si>
    <t>BT-AC100W</t>
  </si>
  <si>
    <t>BT-AR050K</t>
  </si>
  <si>
    <t>BT-AR100</t>
  </si>
  <si>
    <t>ME-C5N24G48X2</t>
  </si>
  <si>
    <t>ME-C5N24G52X2</t>
  </si>
  <si>
    <t>ME-C5N48G48X2</t>
  </si>
  <si>
    <t>ME-C5N48G52X2</t>
  </si>
  <si>
    <t>EH-A1000SE920</t>
  </si>
  <si>
    <t>EH-A2000SE920</t>
  </si>
  <si>
    <t>EH-A4000SE920</t>
  </si>
  <si>
    <t>EH-A500SD810</t>
  </si>
  <si>
    <t>EH-A1000SD810</t>
  </si>
  <si>
    <t>EH-A2000SD810</t>
  </si>
  <si>
    <t>SW-TLS1005G</t>
  </si>
  <si>
    <t>SW-TLS1008G</t>
  </si>
  <si>
    <t>NA-TWN823N</t>
  </si>
  <si>
    <t>NA-TAT2UN</t>
  </si>
  <si>
    <t>NA-TAT2UBN</t>
  </si>
  <si>
    <t>NA-TWN881ND</t>
  </si>
  <si>
    <t>NA-T3468</t>
  </si>
  <si>
    <t>NE-TWR820N</t>
  </si>
  <si>
    <t>NE-TWA855RE</t>
  </si>
  <si>
    <t>NE-TAAX12</t>
  </si>
  <si>
    <t>NA-TAT3U</t>
  </si>
  <si>
    <t>LC-DS3221QSA-CS</t>
  </si>
  <si>
    <t>NB-AX1504-5T85S</t>
  </si>
  <si>
    <t>NA-TUB5A</t>
  </si>
  <si>
    <t>SC-G3050-6WO</t>
  </si>
  <si>
    <t>ME-KD5860B30</t>
  </si>
  <si>
    <t>ME-KD5860B30X2</t>
  </si>
  <si>
    <t>ME-KD5860R30</t>
  </si>
  <si>
    <t>ME-KD5860R30X2</t>
  </si>
  <si>
    <t>ME-KD51660R30</t>
  </si>
  <si>
    <t>ME-KD51660R30DW</t>
  </si>
  <si>
    <t>ME-KD51660B30DW</t>
  </si>
  <si>
    <t>ME-KD51664B32</t>
  </si>
  <si>
    <t>ME-KD51664B32X2</t>
  </si>
  <si>
    <t>ME-KD51664R32X2</t>
  </si>
  <si>
    <t>ME-KD51664R32DW</t>
  </si>
  <si>
    <t>ME-KD51664B32DW</t>
  </si>
  <si>
    <t>ME-KD51668R34DW</t>
  </si>
  <si>
    <t>ME-KD51668B34X2</t>
  </si>
  <si>
    <t>ME-KD53260B30DW</t>
  </si>
  <si>
    <t>ME-KD53260R30DW</t>
  </si>
  <si>
    <t>ME-KD53264B32X2</t>
  </si>
  <si>
    <t>ME-KD53264R32X2</t>
  </si>
  <si>
    <t>ME-KD53264B32DW</t>
  </si>
  <si>
    <t>ME-KD53264R32DW</t>
  </si>
  <si>
    <t>MB-GZ790SD4+W</t>
  </si>
  <si>
    <t>NB-AX1504-7T85S</t>
  </si>
  <si>
    <t>HD-KG500NV3</t>
  </si>
  <si>
    <t>HD-KG1000NV3</t>
  </si>
  <si>
    <t>HD-KG2000NV3</t>
  </si>
  <si>
    <t>HD-KG4000NV3</t>
  </si>
  <si>
    <t>NB-AX1504-3H85S</t>
  </si>
  <si>
    <t>NB-AX1502-7T165</t>
  </si>
  <si>
    <t>MB-GZ890AM+W</t>
  </si>
  <si>
    <t>MB-GZ890AG+W</t>
  </si>
  <si>
    <t>MB-GZ890AEXW+W</t>
  </si>
  <si>
    <t>MB-GZ890AE+W</t>
  </si>
  <si>
    <t>MB-GZ890AEW+W</t>
  </si>
  <si>
    <t>MB-GZ890GX+W</t>
  </si>
  <si>
    <t>MB-GZ890E+W</t>
  </si>
  <si>
    <t>MB-GZ890UD+W</t>
  </si>
  <si>
    <t>MB-GZ890E</t>
  </si>
  <si>
    <t>MB-GZ890UD</t>
  </si>
  <si>
    <t>MB-GZ890MAEW+W</t>
  </si>
  <si>
    <t>MB-GZ890MAE+W</t>
  </si>
  <si>
    <t>MB-GZ890MGX</t>
  </si>
  <si>
    <t>MB-GZ890IAU+W</t>
  </si>
  <si>
    <t>MB-GX870E-AM+W</t>
  </si>
  <si>
    <t>MB-GX870E-APW+W</t>
  </si>
  <si>
    <t>MB-GX870E-AP+W</t>
  </si>
  <si>
    <t>MB-GX870E-AE+W</t>
  </si>
  <si>
    <t>MB-GX870-AEW+W</t>
  </si>
  <si>
    <t>MB-GX870-AE+W</t>
  </si>
  <si>
    <t>MB-GX870-GX+W</t>
  </si>
  <si>
    <t>MB-GX870-E+W</t>
  </si>
  <si>
    <t>MB-GX870I-AP+W</t>
  </si>
  <si>
    <t>MB-GZ890APW+W</t>
  </si>
  <si>
    <t>LC-L24GN60</t>
  </si>
  <si>
    <t>SW-TSG1024D</t>
  </si>
  <si>
    <t>KM-L950C-K</t>
  </si>
  <si>
    <t>LC-DSE2225</t>
  </si>
  <si>
    <t>FD-A256GUR340</t>
  </si>
  <si>
    <t>FD-A256GUR350</t>
  </si>
  <si>
    <t>FD-K64GSE9G3K</t>
  </si>
  <si>
    <t>ME-CADTLEX2W</t>
  </si>
  <si>
    <t>LP-CMF3010</t>
  </si>
  <si>
    <t>SF-MOHB24R</t>
  </si>
  <si>
    <t>SF-MOHS24R</t>
  </si>
  <si>
    <t>CP-IR245K</t>
  </si>
  <si>
    <t>CP-IR245KF</t>
  </si>
  <si>
    <t>CP-IR265K</t>
  </si>
  <si>
    <t>CP-IR265KF</t>
  </si>
  <si>
    <t>CP-IR285K</t>
  </si>
  <si>
    <t>SC-PQA400+L</t>
  </si>
  <si>
    <t>SC-PQA1000+L</t>
  </si>
  <si>
    <t>SC-PQA2000A+L</t>
  </si>
  <si>
    <t>MB-GX870-G+W</t>
  </si>
  <si>
    <t>CH-GC102GW</t>
  </si>
  <si>
    <t>CH-GC102G</t>
  </si>
  <si>
    <t>CH-GC500PW</t>
  </si>
  <si>
    <t>CH-GC500P</t>
  </si>
  <si>
    <t>EE-AEC600</t>
  </si>
  <si>
    <t>BT-AR050P</t>
  </si>
  <si>
    <t>BT-AR050C</t>
  </si>
  <si>
    <t>MB-GB860MD3HP</t>
  </si>
  <si>
    <t>MB-GB860MDS3H</t>
  </si>
  <si>
    <t>MB-GB860MG+W</t>
  </si>
  <si>
    <t>MB-GB860DS3H</t>
  </si>
  <si>
    <t>MB-GB860MDS3H+W</t>
  </si>
  <si>
    <t>MB-GB860DS3H+W</t>
  </si>
  <si>
    <t>MB-GB860MEP+W</t>
  </si>
  <si>
    <t>MB-GB860MAE</t>
  </si>
  <si>
    <t>MB-GB860E+W</t>
  </si>
  <si>
    <t>MB-GB860MAE+W</t>
  </si>
  <si>
    <t>MB-GB860GX+W</t>
  </si>
  <si>
    <t>MB-GB860MAEW+W</t>
  </si>
  <si>
    <t>MB-GB860MAP+W</t>
  </si>
  <si>
    <t>MB-GB860AEW+W</t>
  </si>
  <si>
    <t>MB-GB860IAPW+W</t>
  </si>
  <si>
    <t>MB-GB850MD3HP</t>
  </si>
  <si>
    <t>MB-GB850MDS3H</t>
  </si>
  <si>
    <t>MB-GB850G+W</t>
  </si>
  <si>
    <t>MB-GB850E+W</t>
  </si>
  <si>
    <t>MB-GB850MGX+W</t>
  </si>
  <si>
    <t>MB-GB850GX+W</t>
  </si>
  <si>
    <t>MB-GB850MAEW+W</t>
  </si>
  <si>
    <t>MB-GB850AEW+W</t>
  </si>
  <si>
    <t>MB-GB850AE+W</t>
  </si>
  <si>
    <t>CH-GC400G</t>
  </si>
  <si>
    <t>MB-GZ890AD+W</t>
  </si>
  <si>
    <t>ME-KD52484G40D</t>
  </si>
  <si>
    <t>ME-KD52484G40DW</t>
  </si>
  <si>
    <t>ME-KD52484RG40D</t>
  </si>
  <si>
    <t>CP-IR245KFO</t>
  </si>
  <si>
    <t>CP-IR245KO</t>
  </si>
  <si>
    <t>CP-IR285KO</t>
  </si>
  <si>
    <t>MO-LM196SK</t>
  </si>
  <si>
    <t>FD-A64GUC310E</t>
  </si>
  <si>
    <t>FD-A128GUC310E</t>
  </si>
  <si>
    <t>FD-A64GUC320</t>
  </si>
  <si>
    <t>FD-A128GUC320</t>
  </si>
  <si>
    <t>FD-A256GUC320</t>
  </si>
  <si>
    <t>ME-AD51664L32</t>
  </si>
  <si>
    <t>ME-AD51672RL34</t>
  </si>
  <si>
    <t>ME-AD51672RL34W</t>
  </si>
  <si>
    <t>ME-AD53260L30</t>
  </si>
  <si>
    <t>ME-AD53260L30W</t>
  </si>
  <si>
    <t>ME-AD53264L32</t>
  </si>
  <si>
    <t>ME-AD53264L32W</t>
  </si>
  <si>
    <t>MO-LM240SK</t>
  </si>
  <si>
    <t>ME-AD51664L32W</t>
  </si>
  <si>
    <t>ME-AD51656B46</t>
  </si>
  <si>
    <t>ME-AD51656B46W</t>
  </si>
  <si>
    <t>ME-AD51660B48</t>
  </si>
  <si>
    <t>ME-AD51660B48W</t>
  </si>
  <si>
    <t>ME-AD51660B30</t>
  </si>
  <si>
    <t>ME-AD51660B30W</t>
  </si>
  <si>
    <t>ME-AD51664B32</t>
  </si>
  <si>
    <t>ME-AD51664B32W</t>
  </si>
  <si>
    <t>ME-AD53256B46</t>
  </si>
  <si>
    <t>ME-AD53256B46W</t>
  </si>
  <si>
    <t>ME-AD53260B30</t>
  </si>
  <si>
    <t>ME-AD53260B30W</t>
  </si>
  <si>
    <t>NA-I226T1R</t>
  </si>
  <si>
    <t>NA-I710T2L</t>
  </si>
  <si>
    <t>NA-I710T4L</t>
  </si>
  <si>
    <t>LC-DE2225</t>
  </si>
  <si>
    <t>HD-KN480DC600E</t>
  </si>
  <si>
    <t>HD-KN960DC600E</t>
  </si>
  <si>
    <t>HD-KN1920DC600E</t>
  </si>
  <si>
    <t>HD-KN3840DC600E</t>
  </si>
  <si>
    <t>CP-AY9800X3D+G</t>
  </si>
  <si>
    <t>LC-DP2725H</t>
  </si>
  <si>
    <t>CP-IR225F</t>
  </si>
  <si>
    <t>CP-IR225</t>
  </si>
  <si>
    <t>CP-IR265F</t>
  </si>
  <si>
    <t>CP-IR265TO</t>
  </si>
  <si>
    <t>CP-IR265O</t>
  </si>
  <si>
    <t>CP-IR265</t>
  </si>
  <si>
    <t>CP-IR285TO</t>
  </si>
  <si>
    <t>CP-IR285O</t>
  </si>
  <si>
    <t>CP-IR285</t>
  </si>
  <si>
    <t>SC-GX9070-GO</t>
  </si>
  <si>
    <t>SC-GX9070XT-GO</t>
  </si>
  <si>
    <t>SC-GX9070XT-AE</t>
  </si>
  <si>
    <t>MB-GB760MD3HP+W</t>
  </si>
  <si>
    <t>MB-GB760MDS3H+W</t>
  </si>
  <si>
    <t>SC-G5080-GO</t>
  </si>
  <si>
    <t>SC-G5080-AO</t>
  </si>
  <si>
    <t>SC-G5080-AM</t>
  </si>
  <si>
    <t>MB-GB840MD2H</t>
  </si>
  <si>
    <t>MB-GB840ME+W</t>
  </si>
  <si>
    <t>MB-GB840MDS3H</t>
  </si>
  <si>
    <t>MB-GB840MAE+W</t>
  </si>
  <si>
    <t>MB-GB860MK</t>
  </si>
  <si>
    <t>MB-GB860MH</t>
  </si>
  <si>
    <t>MB-GB860MD2H</t>
  </si>
  <si>
    <t>MB-GB860ME</t>
  </si>
  <si>
    <t>MB-GB860ME+W</t>
  </si>
  <si>
    <t>MB-GB860MGX</t>
  </si>
  <si>
    <t>MB-GB860MGX+W</t>
  </si>
  <si>
    <t>MB-GB650MG+W</t>
  </si>
  <si>
    <t>MB-GB650MD3HP</t>
  </si>
  <si>
    <t>MB-GB650MD3HP+W</t>
  </si>
  <si>
    <t>SC-G5080-AMW</t>
  </si>
  <si>
    <t>SC-G5080-AXW</t>
  </si>
  <si>
    <t>SC-G5090-GO</t>
  </si>
  <si>
    <t>SC-G5090-AM</t>
  </si>
  <si>
    <t>SC-G5090-AMW</t>
  </si>
  <si>
    <t>SC-G5090-AXW</t>
  </si>
  <si>
    <t>SC-G5070TI-WO</t>
  </si>
  <si>
    <t>SC-G5070TI-GO</t>
  </si>
  <si>
    <t>SC-G5070TI-AM</t>
  </si>
  <si>
    <t>SC-G5070-WO</t>
  </si>
  <si>
    <t>SC-G5070-EO</t>
  </si>
  <si>
    <t>SC-G5070-EOW</t>
  </si>
  <si>
    <t>SC-G5070-GO</t>
  </si>
  <si>
    <t>SC-G5070-AO</t>
  </si>
  <si>
    <t>SC-G5070-AM</t>
  </si>
  <si>
    <t>SC-G5070TI-EO</t>
  </si>
  <si>
    <t>SC-G5070TI-EOW</t>
  </si>
  <si>
    <t>SC-G5070TI-AO</t>
  </si>
  <si>
    <t>SC-G5080-WO</t>
  </si>
  <si>
    <t>ME-KD5864V52</t>
  </si>
  <si>
    <t>ME-KD51664V52</t>
  </si>
  <si>
    <t>ME-KD53264V52</t>
  </si>
  <si>
    <t>ME-KD56464V52</t>
  </si>
  <si>
    <t>IP-CTR4645</t>
  </si>
  <si>
    <t>LC-DSE2425</t>
  </si>
  <si>
    <t>LC-DSE2725</t>
  </si>
  <si>
    <t>FD-A32GC008B</t>
  </si>
  <si>
    <t>WC-LB300</t>
  </si>
  <si>
    <t>PS-A850GSK</t>
  </si>
  <si>
    <t>PS-A850CSK</t>
  </si>
  <si>
    <t>PS-A650AB</t>
  </si>
  <si>
    <t>PS-A550AV</t>
  </si>
  <si>
    <t>PS-A450AV</t>
  </si>
  <si>
    <t>CH-AAX61E</t>
  </si>
  <si>
    <t>CP-AY8400+F</t>
  </si>
  <si>
    <t>CP-AY8500+GF</t>
  </si>
  <si>
    <t>CP-AY8600+GF</t>
  </si>
  <si>
    <t>CP-AY8700+F</t>
  </si>
  <si>
    <t>CP-AY8700+GF</t>
  </si>
  <si>
    <t>CP-AY9600X+G</t>
  </si>
  <si>
    <t>CP-AY9700X+G</t>
  </si>
  <si>
    <t>CP-AY9900X+G</t>
  </si>
  <si>
    <t>CP-AY9950X+G</t>
  </si>
  <si>
    <t>CH-GC201P</t>
  </si>
  <si>
    <t>CH-GC201PW</t>
  </si>
  <si>
    <t>HU-JCH167+CR</t>
  </si>
  <si>
    <t>HU-JCH168+CR</t>
  </si>
  <si>
    <t>CR-JCHSD31</t>
  </si>
  <si>
    <t>CR-JCHSD34</t>
  </si>
  <si>
    <t>VS-JDSH812</t>
  </si>
  <si>
    <t>VS-JDSH814</t>
  </si>
  <si>
    <t>DS-JCA399</t>
  </si>
  <si>
    <t>DS-JCA399G</t>
  </si>
  <si>
    <t>DS-JCD371</t>
  </si>
  <si>
    <t>DS-JCD620</t>
  </si>
  <si>
    <t>DS-JCD390</t>
  </si>
  <si>
    <t>CA-CCG2-JK</t>
  </si>
  <si>
    <t>SC-JVAW61</t>
  </si>
  <si>
    <t>SC-JVAW75</t>
  </si>
  <si>
    <t>ME-K5N8V64</t>
  </si>
  <si>
    <t>ME-K5N16V64</t>
  </si>
  <si>
    <t>ME-K5N32V64</t>
  </si>
  <si>
    <t>DS-JCD396</t>
  </si>
  <si>
    <t>DS-JCD551</t>
  </si>
  <si>
    <t>NC-JTS426</t>
  </si>
  <si>
    <t>WC-JVU300</t>
  </si>
  <si>
    <t>CP-AR5500GTF</t>
  </si>
  <si>
    <t>CP-AR5600GTF</t>
  </si>
  <si>
    <t>CP-AR5800XT+F</t>
  </si>
  <si>
    <t>CP-AR5900XT</t>
  </si>
  <si>
    <t>CP-AY9900X3D+G</t>
  </si>
  <si>
    <t>CP-AY9950X3D+G</t>
  </si>
  <si>
    <t>CA-CCU2-A1K</t>
  </si>
  <si>
    <t>CA-CCU2-A1W</t>
  </si>
  <si>
    <t>CA-CCU2-A2K</t>
  </si>
  <si>
    <t>CA-CCU2-A2W</t>
  </si>
  <si>
    <t>EH-A500SD620</t>
  </si>
  <si>
    <t>EH-A1000SD620</t>
  </si>
  <si>
    <t>EH-A2000SD620</t>
  </si>
  <si>
    <t>EH-A500SC750</t>
  </si>
  <si>
    <t>EH-A1000SC750</t>
  </si>
  <si>
    <t>EH-A2000SC750</t>
  </si>
  <si>
    <t>EH-A500SC740</t>
  </si>
  <si>
    <t>EH-A1000SC740</t>
  </si>
  <si>
    <t>EH-A2000SC740</t>
  </si>
  <si>
    <t>EH-A500SC730</t>
  </si>
  <si>
    <t>EH-A1000SC730</t>
  </si>
  <si>
    <t>SC-G5060TI-AE</t>
  </si>
  <si>
    <t>SC-G5060TI-AO</t>
  </si>
  <si>
    <t>SC-G5060TI-GO</t>
  </si>
  <si>
    <t>SC-G5060TI-EO</t>
  </si>
  <si>
    <t>SC-G5060TI-EOW</t>
  </si>
  <si>
    <t>SC-G5060TI-WO</t>
  </si>
  <si>
    <t>SD-64GKCXCG4</t>
  </si>
  <si>
    <t>SD-128GKCXCG4</t>
  </si>
  <si>
    <t>SD-256GKCXCG4</t>
  </si>
  <si>
    <t>SD-512GKCXCG4</t>
  </si>
  <si>
    <t>SD-1024GKCXCG4</t>
  </si>
  <si>
    <t>SD-64GKXCG4</t>
  </si>
  <si>
    <t>SD-128GKXCG4</t>
  </si>
  <si>
    <t>SD-256GKXCG4</t>
  </si>
  <si>
    <t>SD-512GKXCG4</t>
  </si>
  <si>
    <t>SD-1024GKXCG4</t>
  </si>
  <si>
    <t>SC-G5090-WO</t>
  </si>
  <si>
    <t>SC-GRPW7800</t>
  </si>
  <si>
    <t>SC-GRPW7900</t>
  </si>
  <si>
    <t>DS-JCD3196</t>
  </si>
  <si>
    <t>CA-DPDP3-J8</t>
  </si>
  <si>
    <t>CA-JHH3-8K</t>
  </si>
  <si>
    <t>CA-JHH3-4K</t>
  </si>
  <si>
    <t>LS-JTSA102</t>
  </si>
  <si>
    <t>LS-JTSA302</t>
  </si>
  <si>
    <t>CH-AAX20</t>
  </si>
  <si>
    <t>CH-AAX85</t>
  </si>
  <si>
    <t>SC-PQB4000</t>
  </si>
  <si>
    <t>SC-PQB4500</t>
  </si>
  <si>
    <t>SC-PQB5000</t>
  </si>
  <si>
    <t>SC-G5060TI-W</t>
  </si>
  <si>
    <t>SC-G5060TI8-W</t>
  </si>
  <si>
    <t>SC-G5060TI8-WO</t>
  </si>
  <si>
    <t>SC-G5060TI8-EO</t>
  </si>
  <si>
    <t>SC-G5060TI8-EOW</t>
  </si>
  <si>
    <t>SC-G5060TI8-GO</t>
  </si>
  <si>
    <t>SC-G5060TI8-AO</t>
  </si>
  <si>
    <t>HD-KG1000FYR5</t>
  </si>
  <si>
    <t>HD-KG2000FYR5</t>
  </si>
  <si>
    <t>HD-KG4000FYR5</t>
  </si>
  <si>
    <t>KE-GAK9-R</t>
  </si>
  <si>
    <t>PS-G750GMPG5</t>
  </si>
  <si>
    <t>PS-G850GMPG5</t>
  </si>
  <si>
    <t>PS-G850GMPG5W</t>
  </si>
  <si>
    <t>PS-G1000GMPG5</t>
  </si>
  <si>
    <t>PS-G1300GMPG5</t>
  </si>
  <si>
    <t>PS-G1600PMPG5</t>
  </si>
  <si>
    <t>HD-AG1TL970P</t>
  </si>
  <si>
    <t>HD-AG2TL970P</t>
  </si>
  <si>
    <t>HD-AG4TL970P</t>
  </si>
  <si>
    <t>HD-AG512L860</t>
  </si>
  <si>
    <t>HD-AG1TL860</t>
  </si>
  <si>
    <t>HD-AG2TL860</t>
  </si>
  <si>
    <t>SC-G5060-W</t>
  </si>
  <si>
    <t>SC-G5060-LO</t>
  </si>
  <si>
    <t>SC-G5060-EO</t>
  </si>
  <si>
    <t>SC-G5060-EOW</t>
  </si>
  <si>
    <t>SC-G5060-GO</t>
  </si>
  <si>
    <t>SC-G5060-AO</t>
  </si>
  <si>
    <t>SC-G5060-AE</t>
  </si>
  <si>
    <t>SC-GX9060XT8-GO</t>
  </si>
  <si>
    <t>SC-GX9060XT-GO</t>
  </si>
  <si>
    <t>MB-GB760DS3H+W</t>
  </si>
  <si>
    <t>MB-GB760GXD5+W</t>
  </si>
  <si>
    <t>MB-GB760MAED4</t>
  </si>
  <si>
    <t>MB-GB760MAED5</t>
  </si>
  <si>
    <t>MB-GB760MGD4+W</t>
  </si>
  <si>
    <t>MB-GB760MGPD4+W</t>
  </si>
  <si>
    <t>MB-GB760MGPD5+W</t>
  </si>
  <si>
    <t>MB-GB760MGXD5+W</t>
  </si>
  <si>
    <t>MB-GB850EW</t>
  </si>
  <si>
    <t>MB-GB850EW+W</t>
  </si>
  <si>
    <t>MB-GB850MDS3HW</t>
  </si>
  <si>
    <t>MB-GB850ME+W</t>
  </si>
  <si>
    <t>MB-GB850MEW+W</t>
  </si>
  <si>
    <t>CP-IR235TO</t>
  </si>
  <si>
    <t>CP-IR235</t>
  </si>
  <si>
    <t>PS-G850PMPG5</t>
  </si>
  <si>
    <t>PS-G850PMPG5W</t>
  </si>
  <si>
    <t>PS-G1000PMPG5</t>
  </si>
  <si>
    <t>PS-G1000PMPG5W</t>
  </si>
  <si>
    <t>FD-A64GUE720</t>
  </si>
  <si>
    <t>FD-A128GUE720</t>
  </si>
  <si>
    <t>ME-AD51664V52</t>
  </si>
  <si>
    <t>FD-K64GXS</t>
  </si>
  <si>
    <t>FD-K128GXS</t>
  </si>
  <si>
    <t>FD-K256GXS</t>
  </si>
  <si>
    <t>FD-K512GXS</t>
  </si>
  <si>
    <t>ME-AD51660RN30</t>
  </si>
  <si>
    <t>ME-AD51664RN32</t>
  </si>
  <si>
    <t>ME-KD56456B36</t>
  </si>
  <si>
    <t>ME-KD56456B36X2</t>
  </si>
  <si>
    <t>ME-KD56456R36</t>
  </si>
  <si>
    <t>ME-KD56456R36X2</t>
  </si>
  <si>
    <t>CP-IR225TO</t>
  </si>
  <si>
    <t>ME-KD5852R40DW</t>
  </si>
  <si>
    <t>ME-KD52480G38D</t>
  </si>
  <si>
    <t>ME-KD52480RG38D</t>
  </si>
  <si>
    <t>ME-KD52488G42D</t>
  </si>
  <si>
    <t>ME-KD52488RG42D</t>
  </si>
  <si>
    <t>EE-AEC680</t>
  </si>
  <si>
    <t>BT-AC100DK</t>
  </si>
  <si>
    <t>BT-AC100DW</t>
  </si>
  <si>
    <t>BT-AC100DP</t>
  </si>
  <si>
    <t>BT-AC100DC</t>
  </si>
  <si>
    <t>LC-L20MK40L</t>
  </si>
  <si>
    <t>WC-AVL360</t>
  </si>
  <si>
    <t>WC-AVL240</t>
  </si>
  <si>
    <t>WC-AV360</t>
  </si>
  <si>
    <t>WC-AV240</t>
  </si>
  <si>
    <t>SC-PQB2000+L</t>
  </si>
  <si>
    <t>SC-PQB4000+L</t>
  </si>
  <si>
    <t>SC-G5050-WO</t>
  </si>
  <si>
    <t>SC-G5050-LO</t>
  </si>
  <si>
    <t>SC-G5050-GO</t>
  </si>
  <si>
    <t>HD-KG500NV3M3</t>
  </si>
  <si>
    <t>HD-KG1000NV3M3</t>
  </si>
  <si>
    <t>HD-KG2000NV3M3</t>
  </si>
  <si>
    <t>SD-64GKCXCS3</t>
  </si>
  <si>
    <t>SD-128GKCXCS3</t>
  </si>
  <si>
    <t>SD-256GKCXCS3</t>
  </si>
  <si>
    <t>SD-512GKCXCS3</t>
  </si>
  <si>
    <t>SD-1024GKCXCS3</t>
  </si>
  <si>
    <t>CC-AT120</t>
  </si>
  <si>
    <t>PS-A1000CSK</t>
  </si>
  <si>
    <t>PS-A650AV</t>
  </si>
  <si>
    <t>SY-PC3</t>
  </si>
  <si>
    <t>SY-PC5</t>
  </si>
  <si>
    <t>SY-PCC</t>
  </si>
  <si>
    <t>SY-PC3165G11H</t>
  </si>
  <si>
    <t>SY-PC3165G11P</t>
  </si>
  <si>
    <t>SY-PC5161T11H</t>
  </si>
  <si>
    <t>SY-PC5161T11P</t>
  </si>
  <si>
    <t>SY-PCC41G11H</t>
  </si>
  <si>
    <t>SY-PCC85G11H</t>
  </si>
  <si>
    <t>NB-AX1504-7T165</t>
  </si>
  <si>
    <t>LC-L24MS500</t>
  </si>
  <si>
    <t>LC-L27MS500</t>
  </si>
  <si>
    <t>LC-L32MR50C</t>
  </si>
  <si>
    <t>Vantec MCK-iOUV-BK , EZ-Grip Molex Connector Kit - UV reactive blacK ; 10 molex connector with one molex remover</t>
  </si>
  <si>
    <t>Vantec MCK-iOUV-BL , EZ-Grip Molex Connector Kit - UV reactive bLue ; 10 molex connector with one molex remover</t>
  </si>
  <si>
    <t>Vantec MCK-iOUV-YL , EZ-Grip Molex Connector Kit - UV reactive Yellow ; 10 molex connector with one molex remover</t>
  </si>
  <si>
    <t>Vantec MCK-iOUV-GR , EZ-Grip Molex Connector Kit - UV reactive Green ; 10 molex connector with one molex remover</t>
  </si>
  <si>
    <t>Vantec MCK-iOUV-RD , EZ-Grip Molex Connector Kit - UV reactive Red ; 10 molex connector with one molex remover</t>
  </si>
  <si>
    <t>vantec ( oem by icydock ) EZ-Swap MRK-103F, White/beige, aluminum , for IDE HDD , 40mm rear cooling fan, keylock, hdd access/power indicator - inner tray compatible with iCYDOCK MB452UK</t>
  </si>
  <si>
    <t>vantec ( oem by icydock ) EZ-Swap MRK-102FD , White/beige , aluminum , for IDE HDD , 40mm rear cooling fan , with keylock , with LCD ( hdd access , alarm , fan failure , overheating , hdd master/slave ) - inner tray compatible with iCYDOCK MB452UK , MB123AK , MB122AKGF</t>
  </si>
  <si>
    <t>vantec vdk-60 60mm system fan vibration dampener kit , clear - ultra-light silicon gel to reduce noises</t>
  </si>
  <si>
    <t>vantec vdk-92 92mm system fan vibration dampener kit , clear - ultra-light silicon gel to reduce noises</t>
  </si>
  <si>
    <t>vantec vdk-psu Vibration Dampener kit for psu - ultra-light silicon gel to reduce noises</t>
  </si>
  <si>
    <t>Vantec SPK-08UV-BK Slot Protector Kit - UV reactive Black - for 3 x memory slot + 5 x pci slot</t>
  </si>
  <si>
    <t>Vantec SPK-08UV-RD Slot Protector Kit - UV reactive Red - for 3 x memory slot + 5 x pci slot</t>
  </si>
  <si>
    <t>Vantec SPK-08UV-YL Slot Protector Kit - UV reactive Yellow - for 3 x memory slot + 5 x pci slot</t>
  </si>
  <si>
    <t>Vantec SPK-08UV-GR Slot Protector Kit - UV reactive Green - for 3 x memory slot + 5 x pci slot</t>
  </si>
  <si>
    <t>dacal DC-101G; CD library II; stroe up to 150 cd/DVD with USB interface , support daisychain upto 127 unit - management software bundled</t>
  </si>
  <si>
    <t>zalman ZM-2HC2, HDD cooler; fanless HDD cooler ; aluminum + copper, with rubber dampeners - for 5.25" bay or in the case</t>
  </si>
  <si>
    <t>vantec Nexstar2 NST-525UF , iDE 5.25" external Enclosure , plastic/perspx , white , USB 2.0 + firewire ieee1394a , 40mm cooling fan</t>
  </si>
  <si>
    <t xml:space="preserve">zalman ZM-CS1 LGA775 clip support for CNPS7000 - include thermal grease , clip support, clip support installation bolts , cooler installation bolts , 4 nipples , 1 set of Washers </t>
  </si>
  <si>
    <t>2m usb 2.0 cable ( type A - type B ) - for usb2.0/usb3.0 host or device</t>
  </si>
  <si>
    <t>Vi-Power VP-1028B , ide to Usb2.0, Hotswapable, Latchlock, 40mm fan with 1-touch button for Back-up / Restore , beige , no need to turn off pc ; with software to allow you to choose files, directories, source, destination ; ideal for pure backup , or backup on 1 pc and restore to another PC</t>
  </si>
  <si>
    <t>Vi-Power VP-8258Plus - SmartDock external enclosure - include Vp-15-133 inner tray , ac-adapter , 2 x 40pin ide interface board ( for 3.5"/5.25" ide device ) , 1 x 44pin 2.5" ide interface board ( for notebook drive ) , usb 2.0 - support all inner tray or stand alone 2.5" , 3.5" or 5.25" ide device outside of a PC</t>
  </si>
  <si>
    <t>Vi-Power VP-9101P - external Ac-Adapter + S-ATA cable - connect S-ATA inner tray or S-ATA HDD to external S-ATA port - recommend to use together external S-ATA add on card ( eg. AC-V9601A , AC-VSP200 , AC-V9701 )</t>
  </si>
  <si>
    <t>Vi-Power VP-4128LS2F , ide to Usb2.0 , Hotswapable , Latchlock , 2X40mm Fan , A , Aluminum , No need to turn off pc - for 5.25"</t>
  </si>
  <si>
    <t>Vi-Power VP-1001LSF , ide hdd to S-ata . Hotswapable , Latchlock , 40mm Fan , No need to turn off pc - for 5.25"</t>
  </si>
  <si>
    <t>Logitech 942-000005 / 942-000031 Extreme 3D Pro joystick , 12 programable buttons upto 24 by shift button , throttle, rapid fire, twist handle - usb</t>
  </si>
  <si>
    <t>canon bci-6Y Yellow ink - for ink-tank BC-50 ; ip3000, ip4000, ip5000, ip6000d, ip8500 ; mp750, mp760, mp780 ; i560, i8656, i905d, i9100, i950, i965, i990, i9950 ; s800, s820, s830d, s900, s9000 ; bjc-8200</t>
  </si>
  <si>
    <t>canon bci-24c color ink , 170 pages - for i250, i320, i350, i450, i455, i470D, i475D ; s200, s200x, s300, s300 photo ; ip1000, ip1500, ip2000 ; mp110, mp130, mp360, mp370, mp390 ; mpc190, mpc200</t>
  </si>
  <si>
    <t>HP c8257a car adapter - for deskjet 450 , 460 series, H470 series</t>
  </si>
  <si>
    <t>Vi-Power VP-1028B, ide to Usb2.0, Hotswapable, Latchlock, 40mm fan with 1-touch button for Back-up / Restore , blacK, no need to turn off pc ; with software to allow you to choose files, directories, source, destination ; ideal for pure backup , or backup on 1 pc and restore to another PC</t>
  </si>
  <si>
    <t>Vi-Power VP-5015 , S-ata inner tray ( cartridge ) , aluminum , with 1X40mm fan - for VP-5010LSF series</t>
  </si>
  <si>
    <t>Vi-Power VP-5015-black , S-ata inner tray ( cartridge ) , aluminum , with 1X40mm fan - for VP-5010LSF series</t>
  </si>
  <si>
    <t>Vi-Power VP-15-133 , ide inner tray ( cartridge ) , plastic - for all VP-10xxx , VP-410xx</t>
  </si>
  <si>
    <t>Vi-Power VP-15F-133-black , ide inner tray ( cartridge ) , plastic , with 1X40mm fan - for all VP-10xxx , VP-410xx</t>
  </si>
  <si>
    <t>Vi-Power VP-1028LSF , ide to Usb2.0 , Hotswapable , Latchlock , 40mm fan , No need to turn off pc - for 5.25"</t>
  </si>
  <si>
    <t xml:space="preserve">AG NEOVO AG-01 display arm - with advanced gas-spring suspension system , multi-directional swivel for virtually any viewing angle , for both desktop and wall mounting , Integrated cable management , support up to 8Kg </t>
  </si>
  <si>
    <t>D-Link ANT24-CB06N HDF-400 , extension cable for ANT24 series antenna - 6 meter</t>
  </si>
  <si>
    <t>D-Link DES-1008A / DES-1008C white - 8 port 10/100 un-managed switch - auto-MDI/MDIX , 2k MAC address per device , 96kb ram buffer per device , 1.6Gbps switching capacity</t>
  </si>
  <si>
    <t>D-Link GigaExpress DGS-1005a/d/e 5 port gigabit un-managed switch - white - auto-MDI/MDIX , 2k MAC address per device , 128k ram buffer per device , 10Gbps switching capacity</t>
  </si>
  <si>
    <t>D-Link GigaExpress DGS-1008A / DGS-1008C 8 port gigabit un-managed switch - white - auto-MDI/MDIX , 8k MAC address , 128k ram buffer per device , 16Gbps switching capacity , 151x96x22mm</t>
  </si>
  <si>
    <t>vantec iceberq hdc-701a-bK hdd cooler - blacK ; 2800rpm 70mm fan , 22.3 cfm , 26dBA , 26 dbafor 3.5" HDD in 3.5" bay</t>
  </si>
  <si>
    <t>Sunix par4018a - 2 port parallel (SPP/BPP/ECP/EPP) ( 2 slots required ) , 32/64bit 3.5/5V pci card , 32byte hardware FiFo, ready for 64 bit system, sun1888 chipset - WHQL certified</t>
  </si>
  <si>
    <t>Sunix mio4089AM - 2 port serial ( 16c550 ) + 2 port parallel (SPP/BPP/ECP/EPP) ( 2 slots required ) , 32/64bit 3.5/5V pci card , 32+16byte hardware + 128k software FiFo, ready for 64 bit system, sunix matrix UL7522EQ chipset , 115.2Kbps+2.7Mbps , 15KV ESD protection + 15KV IEC1000-4-2 Air Gap Discharge + 8KV IEC1000-4-2 Contact Discharge</t>
  </si>
  <si>
    <t>HP Q3960A no.122a Black toner , 5000pages - for HP color laser 2550 series ; color laserjet a-i-o 28202840</t>
  </si>
  <si>
    <t>HP Q3971A no.123a Cyan toner , 2000pages - for HP color laser 2550 series ; color laserjet a-i-o 28202840</t>
  </si>
  <si>
    <t>HP Q3961A no.122a Cyan toner , 4000pages - for HP color laser 2550 series ; color laserjet a-i-o 28202840</t>
  </si>
  <si>
    <t>HP Q3972A no.123a Yellow toner , 2000pages - for HP color laser 2550 series ; color laserjet a-i-o 28202840</t>
  </si>
  <si>
    <t>HP Q3973A no.123a Magenta toner , 2000pages - for HP color laser 2550 series ; color laserjet a-i-o 28202840</t>
  </si>
  <si>
    <t>HP Q3962A no.122a Yellow toner , 4000pages - for HP color laser 2550 series ; color laserjet a-i-o 28202840</t>
  </si>
  <si>
    <t>HP Q3963A no.122a Magenta toner , 4000pages - for HP color laser 2550 series ; color laserjet a-i-o 28202840</t>
  </si>
  <si>
    <t>sunix UTS1009b usb to 1x serial port ( 9pin ) adapter , 16 byte hardware FIFO , 115 Kbps , 16byte hardware + 128k software FiFo , Prolific PL2303 chipset , 15KV ESD protection</t>
  </si>
  <si>
    <t>sunix UTS2009b usb to 2x serial port ( 9pin ) adapter , 16 byte hardware FIFO , 115 Kbps , 16byte hardware + 128k software FiFo , Moschip MCS7720 chipset , 15KV ESD protection</t>
  </si>
  <si>
    <t>sunix UTP1025 usb to parallel (SPP) adapter, 32 byte hardware FIFO, 2.7mb/sec, no IRQ, DMA required , Prolific PL2305 chipset , 2KV ESD protection</t>
  </si>
  <si>
    <t>Sunix CBP0020M : 2 x parallel port ( SPP/BPP/ECP/EPP ) cardbus / pcmcia adapter, sunix Matrix UL7512EQ chipset, 16byte hardware FiFo , 2.7MBps - WHQL certified</t>
  </si>
  <si>
    <t>sunix UTM1925B usb to multi i/o ( 1 serial + 1 parallel ) adapter , 16 byte hardware FIFO , 115kbps + 2.7mb/sec , No IRQ, DMA, I/O, address resources required , MOSCHIP MCS7715 chipset , 15KV+2KV ESD protection</t>
  </si>
  <si>
    <t>Sunix CBSA20 - 2 port external SATA , cardbus pcmcia - Silicon Image Sil3112a chipset , bundle 1Xsata cable</t>
  </si>
  <si>
    <t>D-Link DES-1016A - 16 port 10/100 un-managed switch - auto-MDI/MDIX , 8k MAC address per device , 256k ram buffer per device , 3.2Gbps switching capacity</t>
  </si>
  <si>
    <t>D-Link GigaExpress DGS-1024D / DGS-1024C - 24 port 10/100/1000 gigabit un-managed switch - metal housing , auto-MDI/MDIX , 8k MAC address , 512k ram buffer per device , 48Gbps switching capacity , 784286 hours MTBF , 280x180x44mm , rackmount ready</t>
  </si>
  <si>
    <t>Sunix CBF3100S - 1 x ieee1394B ( 9pin ) + 2x ieee1394A ( 1x6pin + 1x4pin ) cardbus/pcmcia , TI TSB81BA3 (PHY) + TSB82AA2 (LYNX) chipset + Ulead 8.0 SE video editing software</t>
  </si>
  <si>
    <t>2m POwer cable - Dedicated</t>
  </si>
  <si>
    <t>D-Link DGE-528T - 10/100/1000 gigabit network pci adapter , 33/66mhz 32bit pci , FiFo : 8k/64k - include extra low-profile only for 2U rackmount or slim desktop</t>
  </si>
  <si>
    <t>D-Link DUB-E100 USB2.0 to 10/100 network adapter , 7k buffer</t>
  </si>
  <si>
    <t>HP Q6003A no.124a Magenta toner , 2000pages - for HP color laserjet 1600 , 2600N , 2605 series , CM1015MFP , CM1017MFP</t>
  </si>
  <si>
    <t>HP q2612a no.12a - black toner , 2000pages - for HP laserjet 1010, 1012, 1015, 1018 , 1020, 1022, 1050 / laserjet a-i-o M1005, 1319, 3015, 3020, 3030, 3050, 3052, 3055 , M521</t>
  </si>
  <si>
    <t>HP Q6511X no.11X black toner , 12000pages - for HP laserjet 2410, 2420, 2430</t>
  </si>
  <si>
    <t>HP Q5949A no.49A black toner , 2500pages - for HP laserjet 1160, 1320 seriesa-i-o multi-function 3390, 3392</t>
  </si>
  <si>
    <t>HP Q5949X no.49X black toner , 6000pages - for HP laserjet 1320 seriesa-i-o multi-function 3390, 3392</t>
  </si>
  <si>
    <t>HP Q5942A no.42A black toner , 10000pages - for HP laserjet 4250 series , 4350 series</t>
  </si>
  <si>
    <t>HP Q5942X no.42X black toner , 20000pages - for HP laserjet 4250 series , 4350 series</t>
  </si>
  <si>
    <t>HP Q8543X no.43X black toner , 30000pages - for HP laserjet 9000 series , 9040 series , 9050 series , 9100 series, M9040mfp, M9050mfp</t>
  </si>
  <si>
    <t>HP Q2670A no.308a black toner , 6000pages - for HP color laser 3500 series , 3550 series , 3700 series</t>
  </si>
  <si>
    <t>HP Q2671A no.309a Cyan toner , 4000pages - for HP color laser 3500 series , 3550 series</t>
  </si>
  <si>
    <t>HP Q2672A no.309a Yellow toner , 4000pages - for HP color laser 3500 series , 3550 series</t>
  </si>
  <si>
    <t>HP Q2673A no.309a Magenta toner , 4000pages - for HP color laser 3500 series , 3550 series</t>
  </si>
  <si>
    <t>HP Q2681A no.311a Cyan toner , 6000pages - for HP color laser 3700 series</t>
  </si>
  <si>
    <t>HP C9720A no.641a Black toner , 9000pages - for HP color laser 4600 series , 4650 series</t>
  </si>
  <si>
    <t>HP C9721A no.641a Cyan toner , 8000pages - for HP color laser 4600 series , 4650 series</t>
  </si>
  <si>
    <t>HP C9723A no.641a Magenta toner , 8000pages - for HP color laser 4600 series , 4650 series</t>
  </si>
  <si>
    <t>HP C9730A no.645a Black toner , 13000pages - for HP color laser 5500 series</t>
  </si>
  <si>
    <t>HP C9731A no.645a Cyan toner , 12000pages - for HP color laser 5500 series</t>
  </si>
  <si>
    <t>HP C9732A no.645a Yellow toner , 12000pages - for HP color laser 5500 series</t>
  </si>
  <si>
    <t>HP C9733A no.645a Magenta toner , 12000pages - for HP color laser 5500 series</t>
  </si>
  <si>
    <t>HP C7115X no.15X black toner , 3500pages - for HP laserJet 1000w, 1005w, 1200, 1220, 3300mfp, 3320mfp, 3330mfp, 3380mfp</t>
  </si>
  <si>
    <t>HP C7115A no.15A black toner , 2500pages - for HP laserJet 1000w, 1005w, 1200, 1220, 3300mfp, 3320mfp, 3330mfp, 3380mfp</t>
  </si>
  <si>
    <t>HP C6656AE ( no.56 ) Black ink , 19ml520pages - for hp deskjet 450 series, 5145, 5150, 5151, 5550, 5552, 5652, 5655, 5850, 9650, 9670, 9680photosmart 7150, 7260, 7345, 7350, 7450, 7459, 7550, 7660, 7755, 7760, 7762, 7960PSC 1110, 1200, 1205, 1210, 1213, 1215, 1217, 1219, 1310, 1311, 1312, 1315, 1317, 1340, 1350, 1355, 2105, 2110, 2115, 2171, 2175, 2179, 2210, 2410, 2510officejet 4105, 4110, 4215, 4219, 4255, 5505, 5510, 5515, J5520, 5610, 6110digitalcopier 410</t>
  </si>
  <si>
    <t>HP C6657AE ( no.57 ) Color ink , 17ml - for hp deskjet 450 series, 5145, 5150, 5151, 5550, 5552, 5652, 5655, 5850, 9650, 9670, 9680photosmart 100, 130, 145, 230, 245, 7150, 7260, 7345, 7350, 7450, 7459, 7550, 7660, 7755, 7760, 7762, 7960PSC 1110, 1200, 1205, 1210, 1213, 1215, 1217, 1219, 1310, 1311, 1312, 1315, 1317, 1340, 1350, 1355, 2105, 2110, 2115, 2171, 2175, 2179, 2210, 2410, 2510officejet 4105, 4110, 4215, 4219, 4255, 5505, 5510, 5515, 6110, F4180digitalcopier 410</t>
  </si>
  <si>
    <t>Amd oSA265FAA6CB socket 940 , opteron x2 265 , 2 cores ( 1.8ghz base clock ) , no built-in graphics - 128k L1 + 1mb L2 cache ; intergrated dual channel memory controller , 90nm , 95w TDP - box cpu with fan</t>
  </si>
  <si>
    <t>canon bci-6BK black ink - for ip4000, ip5000, ip6000d, ip8500 ; mp750, mp760, mp780 ; i865, i905d, i9100, i950, i965, i990, i9950 ; s800, s820, s8200, s830d, s900, s9000 ; bjc-8200</t>
  </si>
  <si>
    <t>HP C8728AE ( no.28 ) color ink , 8ml - for hp deskjet 3320, 3325, 3420, 3425, 3520, 3535, 3550, 3647, 3650, 3745, 3845 ; PSC 1110, 1200, 1205, 1210, 1213, 1215, 1217, 1219, 1310, 1311, 1312, 1315, 1317 ; officejet 4110, 4215, 4255, 4219</t>
  </si>
  <si>
    <t>HP C8767AE ( no.130 ) black ink , 21ml - for hp deskjet  460 series, 5743, 5943, 6543, 6623, 6843, 6943, 6983, 9803photosmart 2573, 2613, 2713, D5063, 8053, 8153, 8453, 8753officejet 6313 , 7213, 7313, 7413business inket K7103</t>
  </si>
  <si>
    <t>HP C8061X no.61X black toner , 10000pages - for HP laser all-in-one 4100 series</t>
  </si>
  <si>
    <t>HP Q2610A no.10a black toner , 6000pages - for HP laserjet 2300</t>
  </si>
  <si>
    <t>HP Q2613X no.13X black toner , 4000pages - for HP laserjet 1300</t>
  </si>
  <si>
    <t>HP C8766HE ( no.135 ) color ink , 7ml - for hp deskjet 460 series, H470series, D4163 , 5743, 5943, 6543, 6623, 6843, 6943, 6983, 9803photosmart 2573, 2613, 2713, 325, 335, 375, 385, 428, 475, D5063, D5163, 8053, 8153, B8350, B8353, 8453, 8753PSC 1513, 1613, 2353officejet 6213, 6313, 7213, 7313, 7413, C3180, C3183, C4183 / mobile 100,150 / business inkjet K7103</t>
  </si>
  <si>
    <t>HP C9363HE ( no.134 ) color ink , 14ml - for hp deskjet 460 series, H470series, D4163 , 5743, 5943, 6543, 6623, 6843, 6943, 6983, 9803photosmart 2613, 2713, 325, 335, 375, 385, 428, 475, D5063, D5163, 8053, 8153, B8350, B8353, 8453, 8753PSC 1613, 2353 , 2573officejet 6213, 7213, 7313, 7413mobile 100,150business inkjet K7103</t>
  </si>
  <si>
    <t>HP C9351AE ( no.21 ) Black ink , 190pages - for hp deskjet 1360, D1460, D1560, 3920, 3940, D2360, D2460 ; officejet 1410, J3680, 4355, F2180, F2280, F380, F4180, J5520</t>
  </si>
  <si>
    <t>HP C9352AE ( no.22 ) Color ink , 165pages - for hp deskjet 1360,  D1460, D1560, 3920, 3940, D2360, D2460 ; officejet 1410, J3680, 4355, 5610, F2180, F2280, F380, F4180, J5520</t>
  </si>
  <si>
    <t>HP c4814ae ( no.13 ) Black ink , 28ml - for hp business inkjet  K850 series , 1000 , 1200series</t>
  </si>
  <si>
    <t>HP c4815ae ( no.13 ) Cyan ink , 14ml - for hp business inkjet  K850 series , 1000 , 1200series</t>
  </si>
  <si>
    <t>HP c4816ae ( no.13 ) Magenta ink , 14ml - for hp business inkjet  K850 series , 1000 , 1200series</t>
  </si>
  <si>
    <t>HP c4817ae ( no.13 ) Yellow ink , 14ml - for hp business inkjet  K850 series , 1000 , 1200series</t>
  </si>
  <si>
    <t>HP 51644ME ( no.44 ) Magenta ink , 42ml - for hp DesignJet 350, 450, 455, 488, 750, 755</t>
  </si>
  <si>
    <t>HP C1816AE ( no.16 ) photo ink , 22.8ml - for hp deskjet 610, 690, 692, 693, 695officejet 700, 710, 725</t>
  </si>
  <si>
    <t>HP C9359AE ( no.59 ) Grey photo ink - for hp photosmart 145, 245, 7660, 7760, 7960</t>
  </si>
  <si>
    <t>HP c4804a ( no.12 ) Cyan ink , 55ml - for hp business inkjet 3000</t>
  </si>
  <si>
    <t>HP C3900A no.00a black toner , 8100pages - for HP 4V, 4MV</t>
  </si>
  <si>
    <t>HP C9700A no.121a Black toner , 5000pages - for HP color laser 1500 series , 2500 series</t>
  </si>
  <si>
    <t>canon bci-3eC cyan ink - for ink-tank BC-33s400, s450, s4500, s500, s520, s530, s600, s630, s6300, s750BJC-3000, 6000, 6100, 6200, 6500smartbase MP700, MP730, MPC400, MPC600FMultipass C100i550, i6500, i850</t>
  </si>
  <si>
    <t>canon bci-3eM magenta ink - for ink-tank BC-33s400, s450, s4500, s500, s520, s530, s600, s630, s6300, s750BJC-3000, 6000, 6100, 6200, 6500smartbase MP700, MP730, MPC400, MPC600FMultipass C100i550, i6500, i850</t>
  </si>
  <si>
    <t>canon bci-3eY yellow ink - for ink-tank BC-33s400, s450, s4500, s500, s520, s530, s600, s630, s6300, s750BJC-3000, 6000, 6100, 6200, 6500smartbase MP700, MP730, MPC400, MPC600FMultipass C100i550, i6500, i850</t>
  </si>
  <si>
    <t>canon bci-3e PC photo cyan ink - for ink-tank BC-34BJC-3000, 6000, 6100, 6200, 6500S400, S450, S4500Multipass C100</t>
  </si>
  <si>
    <t>Vi-Power VPA-25289B-800 1.8"/2.5" external enclosure , aluminum , eye-pattern approved , IDE hdd to usb 2.0+ieee1394A+ieee1394B ( 800mb/sec ) ; powered by usb or firewire , include usb cable + firewire cable ( 6-6/4 pin )</t>
  </si>
  <si>
    <t>Vi-Power VPM-7500UD standalone , built-in PSU , support 4x 5.25" IDE device ( optical drive , 3.5" IDE or mobile rack ) , built-in PSU , with audio (RCA) out , USB 2.0</t>
  </si>
  <si>
    <t>Acecad PF-100 deluxe zip portfolio for digimemo A501/502 , 326x245x40mm - PVC leather and polyester , 3Xpen loops , 5Xcard pockets , 3Xmulti-function pockets , 1x exterior document compartment</t>
  </si>
  <si>
    <t>Canon BCi-21BK black Ink - for BC-20BJC-2000, 2100, 5000, 5100, 5500S100Multipass C70, C75, C80FAX B180C, B210C, B215C, B230C</t>
  </si>
  <si>
    <t>Canon BCi-21C color Ink - for BC-20BJC-2000, 2100, 5000, 5100, 5500S100Multipass C70, C75, C80FAX B180C, B210C, B215C, B230C</t>
  </si>
  <si>
    <t>Canon LA-DC52D conversion len adapter - for powershot A80, A95</t>
  </si>
  <si>
    <t>Canon HF-DC1 external High power Flash - powershot A410, A420, A430, A450, A460, A470, A480, A490, A495, A800, A810, A1200, A1300, A2200, A2300, A2400iS, A3400iS, A4000iS, A510, A520, A530, A540, A550, A560, A570iS, A580, A590iS, A610, A620, A630, A640, A650iS, A700, A710iS, A720iS, A1000iS, A1100iS, A2000iS, A2100iS, A3000iS, A3100iS, A3200iS, A3300iS, E1, D10, D20, D30, S80, S2iS , S3iS, SX100iS, SX110iS, SX120iS, SX130iS, SX150iS, SX160iS,SX170iS, SX200iS, SX210iS, SX220HS, SX230HS, SX240HS, SX260HS, SX270HS, SX280HS, SX10iS, SX20iS, S90, S95, S100, S110, SX1iS, G7, G9, G10, G11, G12, G15, G16 / digital iXUS 50, 55, 60, 65, 70, 75, 700, 750, 80iS, 800iS, 85iS, 850iS, 860iS, 870iS, 90iS, 95iS, 100iS, 105, 110iS, 115HS, 117HS, 120iS, 130, 140, 145, 150, 165, 200iS, 220HS , 230HS, 240HS, 300HS, 1000HS, 1100HS, 900Ti, 950iS, 960iS, 970iS, 980iS, 990iS, Zoom , i7 Zoom , wireless</t>
  </si>
  <si>
    <t>Canon KP-108iP/N ink + paper ( 4"x6" - 108 sheets ) - for selphy CP510, CP520, CP530, CP720, CP730, CP740, CP750, CP760, CP770, CP780, CP790, CP800, CP810, CP900, CP910, CP1000, CP1200, CP1300</t>
  </si>
  <si>
    <t>Canon PG-40 pigment black ink , 355pages - for pixma ip1200, ip1300, ip1600, ip1700, ip1800, ip1900, ip2200,  ip2500, ip2600MP140, MP190, MP150, MP160, MP180, MP210, MP220, MP460, MX300, MX310fax-jx200, jx210p</t>
  </si>
  <si>
    <t>Canon CL-41 color ink , 308pages - for pixma ip1200, ip1300, ip1600, ip1700, ip1800, ip1900, ip2200,  ip2500, ip2600 , ip6210D , ip6220DMP140, MP150, MP160, MP180, MP190, MP210, MP220, MP460, MX300, MX310</t>
  </si>
  <si>
    <t>Canon CLi-51 color ink , high yield 275 pages  - for pixma ip2200 , iP62xx, iP63xx , MP150, MP160, MP170, MP180, MP450, MP460, MX300, MX310 , fax-jx200, jx210p,  jx500, jx510p</t>
  </si>
  <si>
    <t>Canon CLi-8PM photo magenta ink - for pixma ip6600d, ip6700DMulti-function MP970</t>
  </si>
  <si>
    <t>D-link DUB-H7 7port USB 2.0 hub , with ac-adapter , plastic , 99.6x59x25.7mm</t>
  </si>
  <si>
    <t>HP Q6461A no.644a Cyan toner , 12000pages - for HP color laserjet 4730mfp</t>
  </si>
  <si>
    <t>ViZo MTP-101-GR Master Panel Gray , for 5.25" bay , with IDE + eSATA+SATA interface ( data cable + power cable included ) , with on/off switch</t>
  </si>
  <si>
    <t>ViZo MTP-101-WH Master Panel White , for 5.25" bay , with IDE + eSATA+SATA interface ( data cable + power cable included ) , with on/off switch</t>
  </si>
  <si>
    <t>HP Q5950A no.643a Black toner , 11000pages - for HP color laserjet 4700 series</t>
  </si>
  <si>
    <t>HP Q5951A no.643a Cyan toner , 10000pages - for HP color laserjet 4700 series</t>
  </si>
  <si>
    <t>HP Q5952A no.643a Yellow toner , 10000pages - for HP color laserjet 4700 series</t>
  </si>
  <si>
    <t>HP Q5953A no.643a Magenta toner , 10000pages - for HP color laserjet 4700 series</t>
  </si>
  <si>
    <t>verbatim 43325 datalifeplus , super AZO , fast dry printable 700mb80min bLank cd-r (52x) - 10pack jewel box</t>
  </si>
  <si>
    <t>verbatim 43352 datalifeplus Crystal super AZO , 700mb80min bLank cd-r (52x) - 25pack spindle</t>
  </si>
  <si>
    <t>verbatim 43351 extra protection surface 700mb80min bLank cd-r (52x) - 50pack spindle</t>
  </si>
  <si>
    <t>verbatim 43411 extra protection surface 700mb80min bLank cd-r (52x)  - 100pack spindle</t>
  </si>
  <si>
    <t>verbatim 43148 DataLifePlus , SERL , 700mb 80min , bLank cd-rw (12x)  - 10pack jewel box</t>
  </si>
  <si>
    <t>verbatim 43521 Wide Photo Printable ID brand , 4.7gb 120min dvd-R ( 16x ) - 10pack jewel box</t>
  </si>
  <si>
    <t>verbatim 43533 Wide Photo Printable , No ID brand , 4.7gb 120min dvd-R ( 16x ) - 50pack spindle</t>
  </si>
  <si>
    <t>verbatim 43508 DataLifePlus , Photo Printable , advanced AZO+ , 4.7gb 120min , dvd+R ( 16x ) - 10pack jewel box</t>
  </si>
  <si>
    <t>verbatim 43512 Wide Photo Printable No ID Brand , 4.7gb 120min dvd+R ( 16x ) - 50pack spindle</t>
  </si>
  <si>
    <t>HP C9391A ( no.88XL ) Large Cyan ink , 17ml - for hp business officejet pro K550, K5400, L7480, L7580, L7590, L7680, L7780, K8600</t>
  </si>
  <si>
    <t>HP C9392A ( no.88XL ) Large Magenta ink , 17ml - for hp business officejet pro K550, K5400, L7480, L7580, L7590, L7680, L7780, K8600</t>
  </si>
  <si>
    <t>antec external LED light tube (30cm) - Red - sound activation with sensitivity control - usb powered</t>
  </si>
  <si>
    <t>OKi microline 4410 - dual 9 pin, 136 clm, 1066 cps , 512kb , 1+9 copies , parallel + serial</t>
  </si>
  <si>
    <t>R</t>
  </si>
  <si>
    <t>canon ep-27 black toner , 2500pages - for canon laser LBP-3200MF-3110, 3220, 3240, 5650 , 5750 , 5770</t>
  </si>
  <si>
    <t>canon 701 Black toner , 5000pages - for canon color laser LBP-5200color laser a-i-o MF8180C</t>
  </si>
  <si>
    <t>canon 701 Yellow toner , 4000pages - for canon color laser LBP-5200color laser a-i-o MF8180C</t>
  </si>
  <si>
    <t>Lexmark #33 - 18c003318cX033 color ink - for P315, P450, P9xx, P43xx, P62xx, P63xx, X33xx, X52xx, X54xx, X71xx, X73xx, X83xx, Z81x</t>
  </si>
  <si>
    <t>canon 703 Black toner , 2000pages - for canon laser LBP-2900, 3000</t>
  </si>
  <si>
    <t>OKi 01-09-0391 / 01108002 ribbon - for microline 182, 184, 192, 193, 280, 320, 321, 3320, 3321</t>
  </si>
  <si>
    <t>OKi 01-09-1754 / 01109102 ribbon - for microline 390 flatbed</t>
  </si>
  <si>
    <t>OKi 01-09-0820 / 01108702 ribbon - for microline 380, 390, 391 , 3391</t>
  </si>
  <si>
    <t>OKi 01-09-5500 / 01126302 ribbon - for microline 5520, 5521, 5590, 5591</t>
  </si>
  <si>
    <t>OKi 01-09-1691 / 01179402 ribbon - for microline 3410</t>
  </si>
  <si>
    <t>OKi 01-09-1620 / 01171302 ribbon - for microline 4410</t>
  </si>
  <si>
    <t>HP Q7560A no.314a Black toner , 6500pages - for HP color laserjet 2700series, 3000 series</t>
  </si>
  <si>
    <t>HP Q7561A no.314a Cyan toner , 3500pages - for HP color laserjet 2700series, 3000 series</t>
  </si>
  <si>
    <t>HP Q7563A no.314a Magenta toner , 3500pages - for HP color laserjet 2700series, 3000 series</t>
  </si>
  <si>
    <t>HP Q7581A no.503a Cyan toner , 6000pages - for HP color laserjet 3800mfp, CP3505 series</t>
  </si>
  <si>
    <t>HP Q7582A no.503a Yellow toner , 6000pages - for HP color laserjet 3800mfp, CP3505 series</t>
  </si>
  <si>
    <t>HP Q7583A no.503a Magenta toner , 6000pages - for HP color laserjet 3800mfp, CP3505 series</t>
  </si>
  <si>
    <t>HP c9381a ( no.88 ) Head - Black + Yellow - for hp business officejet pro K550, K5400all-in-one L7480, L7580, L7590, L7680, L7780, K8600</t>
  </si>
  <si>
    <t>HP c9382a ( no.88 ) Head - Magenta + Cyan - for hp business officejet pro K550, K5400all-in-one L7480, L7580, L7590, L7680, L7780, K8600</t>
  </si>
  <si>
    <t>Vizo starlet USB-2M-RD 2m usb 2.0 cable ( type A - type B ) - UV+Led Red, retail pack - for usb2.0/usb3.0 host or device</t>
  </si>
  <si>
    <t>Vizo starlet USB-2M-YL 2m usb 2.0 cable ( type A - type B ) - UV+Led Yellow, retail pack - for usb2.0/usb3.0 host or device</t>
  </si>
  <si>
    <t>HP PA507A - notebook stand with notebook on/off button on the top , support upto lcd or printer , require with EN488AA , EN489AA  - for HP NC2400, 2510p, 2530p, TC4200, NC4400, NC6120, NX6125, NC6220, NC6320, NC6400, 6710b, 6715b, 6910p, NC8230, NX8220, NW8240, 8510p, 8510w, 8540p, 8710p, 8710w, 8730w, 8740w, NX9420</t>
  </si>
  <si>
    <t>Moby 3.5HC lcd Protective Paster - for 3.5" Lcd ( camera , printer … etc ) , scratch resistant , increase lcd brightness</t>
  </si>
  <si>
    <t>Moby PSP-3 3in1 Protective Paster with Nano silica film - for sony PSP , self-adhesive , 3 pieces for complete PSP surface protection</t>
  </si>
  <si>
    <t>Sunix ser5027A - Standard + Low-profile DUAL bracket - 1 port serial ( 16c950 ) RS232 , 32/64bit 3.5/5V pci card , 128byte hardware + 128k software FiFo, SUN1989 chipset with low power consumption , 115.2Kbps , 2KV ESD protection</t>
  </si>
  <si>
    <t>5m usb 2.0 extension cable ( type A male - type A female ) - 1 port - ideal for wireless network USB adapter or other USB device</t>
  </si>
  <si>
    <t>3m usb 2.0 extension cable ( type A male - type A female ) - passive , non-powered</t>
  </si>
  <si>
    <t>Sunix ECSA24 - 2 port external e-SATA , Express Card 54 , One-lane 2.5 Gb/sec expresscard , Silicon Image Sil312A , bundle 1 x sata2 cable</t>
  </si>
  <si>
    <t>2m POwer Extension cable</t>
  </si>
  <si>
    <t xml:space="preserve">canon FX-3 black toner , 2700pages - for canon laser fax L250, L200, L220, L240, L260, L280i, L290, L295, L300 , L350, L360MultiPass L-60, L-90 </t>
  </si>
  <si>
    <t>canon cartridge-T toner , 3500pages - for canon laser fax L380, L400</t>
  </si>
  <si>
    <t>canon FX-10 black toner , 2000pages - for canon laser fax L100, L120, L140, L160MF4010, MF4120, MF4140, MF4150, MF4270, MF4350D, MF4370DN, MF4690PL</t>
  </si>
  <si>
    <t>APC Smart-UPS RT SRT1000XLi , Double Conversion Online , 1000va / 1000w ; with monitoring software , serial interface , with smart slot , support multiple extended-run optional battery pack ( SRT48BP ) , with cooling fan , 2U rackmount convertiable via SRTRK4</t>
  </si>
  <si>
    <t>APC SURTRK - 19" 2U rail / rackmount kit for Smart-UPS RT SURT1000XLi , SURT2000XLi</t>
  </si>
  <si>
    <t>APC SURTRK2 - 19" 3U rail / rackmount kit for Smart-UPS RT SURT3000XLi, SURT5000XLi, SURT6000XLi, SURT7500XLi, SURT8000XLi, SURT10000XLi / SURT192XLBP , SURT48RMXLBP / SURT001, SURT002, SURT003, SURT004</t>
  </si>
  <si>
    <t>APC Smart-UPS RT SRT3000XLi , Double Conversion Online , 3000va / 2700w ; with monitoring software , serial interface , with smart slot , support multiple extended-run optional battery pack ( SRT96BP ) , with cooling fan , 2U rackmount convertiable via SRTRK4</t>
  </si>
  <si>
    <t>APC Smart-UPS SRT SRT5KXLi with LCD graphics display + AP9619 ( Network Management Card + Environmental Monitoring ) installed in smart slot , Double Conversion Online , 5000VA ; with monitoring software , serial + UTP interface , support multiple extended-run optional battery pack ( SRT192BP ) , 3U rackmount convertiable via SRTRK2 , with cooling fan</t>
  </si>
  <si>
    <t>APC Smart-UPS RT SRT8KXLi with LCD graphics display + AP9619 ( Network Management Card + Environmental Monitoring ) installed in smart slot , Double Conversion Online , 8000VA ; with monitoring software , serial interface , support multiple extended-run optional battery pack ( SRT192BP2 ) , 6U rackmount convertiable via 2x SRTRK2 , with cooling fan</t>
  </si>
  <si>
    <t>APC Smart-UPS RT SRT10KXLi with LCD graphics display + AP9619 ( Network Management Card + Environmental Monitoring ) installed in smart slot , Double Conversion Online , 10KVA ; with monitoring software , serial interface , support multiple extended-run optional battery pack ( SRT192BP2 ) , 6U rackmount convertiable via 2x SRTRK2 , with cooling fan</t>
  </si>
  <si>
    <t>APC SURT192XLBP extended run battery , support SURTRK2 rackmount kit , Volt-Amp-Hour Capacity : 1920 - for Smart-UPS RT SURT3000XLi , SURTD3000XLi , SURTD5000XLI, SURT5000XLi , SURT6000XLi , SURT7500XLi , SURT8000XLi , SURT10000XLi</t>
  </si>
  <si>
    <t>Vi-power VP-9218 interface converter - USB2.0 to External eSATA smart dongle</t>
  </si>
  <si>
    <t>Vizo Opera CAR ADAPTER</t>
  </si>
  <si>
    <t xml:space="preserve">Acecad MyScript Note - DigiMemo Handwriting Recognition software - converts your handwritten notes from ACECAD DigiMemo into digital text - support 13 major language ( Danish, Dutch, English (UK), English (US), Finnish, French, German, Italian, Japanese, Portuguese, Simplified Chinese, Spanish, Swedish ) </t>
  </si>
  <si>
    <t>Canon LK-51B battery + charger - for canon BJC-50, BJC-55, i70, i80 , pixma iP90, iP90V</t>
  </si>
  <si>
    <t>Canon LA-DC52F conversion len adapter - for powershot A510, A520, A540</t>
  </si>
  <si>
    <t>HP C3837A Premium High-gloss White Film , A4 , 50sheets , 230g/m²</t>
  </si>
  <si>
    <t>verbatim 43538 Wide Photo Printable , advanced AZO+ , 4.7gb/120min , dvd-R ( 16x ) - 25pack spindle</t>
  </si>
  <si>
    <t>Moby NS-Nanohc Protective Paster - for iPOD Nano , for both side panels</t>
  </si>
  <si>
    <t>Moby NS-ivideo Protective Paster - for iPOD video , for both side panels</t>
  </si>
  <si>
    <t>canon 708 Black toner , 2500pages - for canon laser LBP-3300, LBP3360</t>
  </si>
  <si>
    <t>canon 708H Black toner , 6000pages - for canon laser LBP-3300, LBP3360</t>
  </si>
  <si>
    <t>canon 710 Black toner , 6000pages - for canon laser LBP-3460</t>
  </si>
  <si>
    <t>canon 710H Black toner , 12000pages - for canon laser LBP-3460</t>
  </si>
  <si>
    <t>Zalman ZM-RF1 add-on fan duct for Reserator 1 Plus / V2 - 140x140x25mm fan with blue Led + fan-mate2</t>
  </si>
  <si>
    <t>D-Link DCS-45 outdoor enclosure with thermal barrier - for DCS-2000 series , DCS-3220 series , DCS3420</t>
  </si>
  <si>
    <t>Enermax UC-SST8 Security Screws kit - with 2 type of security screws ( 8+8 ) + 2 type of security screw drivers + keys</t>
  </si>
  <si>
    <t>2x 4pin molex to 6pin ( for pci-express vga card ) converter - bulk pack</t>
  </si>
  <si>
    <t>Enermax 24pin EPS 12v (intel ) to 24pin GES (AMD) converter - bulk pack</t>
  </si>
  <si>
    <t>Vizo Voyager HCL-201 - 2 fan hdd cooler , silver , 2x 4000rpm 50mm fan , 9.21cfm , 23.19dBAfor 3.5" HDD in 3.5" bay</t>
  </si>
  <si>
    <t>HP Q7516A no.16a black toner , 12000pages - for HP laserjet 5200 series</t>
  </si>
  <si>
    <t>Lexmark 0012016SE , 2000pages - for Lexmark E120 series</t>
  </si>
  <si>
    <t>Lexmark 0024016SE , 2500pages - for Lexmark E23x series , E24x series, E33x series , E34x series</t>
  </si>
  <si>
    <t>Lexmark 0012A8302 drum kit photo conductor , 30000 pages - for Lexmark E23x series , E24x series, E33x series , E34x series</t>
  </si>
  <si>
    <t>Lexmark 0034016HE , 6000pages - for Lexmark E33x series , E34x series</t>
  </si>
  <si>
    <t>Sunix ECL1400 : 1x 10/100/1000 gigabit lan , Express Card 34 ( for 34 or 54 slot ) card , single lane pci-express link ( 2.5Gb/sec )</t>
  </si>
  <si>
    <t>Lexmark 0012026XW drum kit photo conductor - for Lexmark E120 series</t>
  </si>
  <si>
    <t>Vantec iceberq6 CCB-A6C , vga cooler, full copper heatsink , 2700rpm 45x45x15mm fan</t>
  </si>
  <si>
    <t>Shuttle PF60 side carry bag , black , Ballistic + Nylon PU , 365x265x185mm - for all shuttle XPC</t>
  </si>
  <si>
    <t>Lexmark 0064016HE , 21000pages - for Lexmark T640 series, T642 series, T644 series</t>
  </si>
  <si>
    <t>Lexmark 0064016SE , 6000pages - for Lexmark T640 series, T642 series, T644 series</t>
  </si>
  <si>
    <t>iCYDOCK mb452UK , multi-drive exchangeability with hot-swapable removable inner tray , Ide to Usb 2.0 , 3.5" external enclosure , aluminum , silver+black , built-in stand , key-lock ; compatible inner hdd tray : MB123AK , MB122AKGF ; compatible mobile rack : Vantec MRK-102FD ; support icydock Hybrid external adapter ( e-SATA + ac power connector on pci bracket )</t>
  </si>
  <si>
    <t>iCYDOCK MB559UEA-1S , Silver , multi-drive exchangeability with hot-swapable removable inner tray , ultra-thin ( 194x142.6x42.6mm ) + anti-shank design , SATA3G to Usb 2.0+Firewire ieee1394A ( 400mb/sec ) , 3.5" external enclosure , aluminum , built-in stand , latch-lock , with security slot for cable lock ; Interchangeable tray compatible with external enclosure : MB561S-4S , MB559US , MB559UEA / mobile rack : MB876SK, MB453SPF, MB454SPF, MB455SPF, MB153, MB154 ; support icydock Hybrid external adapter ( e-SATA + ac power connector on pci bracket )</t>
  </si>
  <si>
    <t>Usb 2.0 type A to Mini Usb - 2m CAble</t>
  </si>
  <si>
    <t>Zalman ZM-RWB1 - water block for VGA RAM ( memory ) , anodized aluminum , to work with ZM-GWB3 VGA water block - only compatible with ATi X1800 and up / nForce 7800 and up ( except 7800GS / 7950GX2 )</t>
  </si>
  <si>
    <t>iCYDOCK removable inner tray , black - for icydock MB153/154/155/453/454/455/876/901 series mobile rack or MB559/561 series external enclosure</t>
  </si>
  <si>
    <t>iCYDOCK removable inner tray , White - for icydock MB559/561 series enclosure or MB153/154/155/453/454/455/876 mobile rack</t>
  </si>
  <si>
    <t>IDE cable - bulk pack</t>
  </si>
  <si>
    <t>HP Q7553A no.53A black toner , 3000pages - for HP laserJet P2014, P2015 series, M2727 series</t>
  </si>
  <si>
    <t>HP Q7553X no.53X black toner , 7000pages - for HP laserJet P2014, P2015 series, M2727 series</t>
  </si>
  <si>
    <t>HP Q7551A no.51A black toner , 6500pages - for HP laserJet P3005 series, M3027mfp series, M3035mfp series</t>
  </si>
  <si>
    <t>HP Q7570A no.70a black toner , 15000pages - for HP laserJet M5025mfp, M5035mfp series</t>
  </si>
  <si>
    <t>Canon WP-DC9 water proof case , upto 40m under water - for digital iXUS 850iS</t>
  </si>
  <si>
    <t xml:space="preserve">zalman ZM-oC1 Optional Clip support for AMD AM2 , socket-F (1207) , socket-L1 (1207) - for all CNPS9500 series </t>
  </si>
  <si>
    <t>D-link DKVM-4U , 4 port KVM Switch , console : VGA+USB , host : VGA+USB - include 2x cable set only</t>
  </si>
  <si>
    <t>HP CB400A no.642a Black toner , 7500pages - for HP CP4005 series</t>
  </si>
  <si>
    <t>HP CB401A no.642a Cyan toner , 7500pages - for HP CP4005 series</t>
  </si>
  <si>
    <t>HP CB402A no.642a Yellow toner , 7500pages - for HP CP4005 series</t>
  </si>
  <si>
    <t>Sunix PTE1414 pci-e (1x) to express card ( 34/54 ) adapter , with internal USB port - ideal for 35mm/54mm express card to be used in normal desktop</t>
  </si>
  <si>
    <t>Sunix ECSA14 - 1 port external e-SATA , Express Card 34 ( for 34 or 54 slot ) , One-lane 2.5 Gb/sec expresscard , JMicron JMB363</t>
  </si>
  <si>
    <t>Asus R2H car charger</t>
  </si>
  <si>
    <t>Asus SDRW-08D2S-U lite , External Slim ( 142x177x21mm ) Black with piano finish , weave stylish design , double security with disc encryption , super-multi : DL dvd+R , dvd±r/rw + dvd-ram + cd+/-rw , USB2.0 ; 1mb - retail pack</t>
  </si>
  <si>
    <t>iCYDOCK MB122AKGF , beige , aluminum , with LCD ( hdd access , alarm , fan failure , overheating , hdd master/slave ) , for IDE HDD , 40mm rear cooling fan , with keylock - inner tray compatible with iCYDOCK MB452UK , Vantec MRK-102FD</t>
  </si>
  <si>
    <t>HP c9413a ( no.38 ) Photo Black pigment ink with vivera , 27ml - for hp photosmart B8850, B9180</t>
  </si>
  <si>
    <t>HP c9414a ( no.38 ) Large gray pigment ink with vivera , 27ml - for hp photosmart B8850, B9180</t>
  </si>
  <si>
    <t>HP c9415a ( no.38 ) Cyan pigment ink with vivera , 27ml - for hp photosmart B8850, B9180</t>
  </si>
  <si>
    <t>HP c9416a ( no.38 ) Magenta pigment ink with vivera , 27ml - for hp photosmart B8850, B9180</t>
  </si>
  <si>
    <t>HP c9419a ( no.38 ) Large Magenta pigment ink with vivera , 27ml - for hp photosmart B8850, B9180</t>
  </si>
  <si>
    <t>Microsoft Office Ultimate 2007 Upgrade , retail pack - include word, excel, powerpoint, publisher, outlook with Business Contact Manager, access, info path, communicator, groove, onenote, enterprise content management, electronic forms … ETC - DVD</t>
  </si>
  <si>
    <t>zalman VF100 AlCu Oem pack - aluminum + copper fin ; 2 ball bearing 65mm fan ; speed: 1350/ 2650 rpm ; noise level : 18.5/ 28.5dB , 180g - pls note : not to be used with Matrox</t>
  </si>
  <si>
    <t>Canon CLi-36 color ink - for pixma ip100 , ip110 , TR150</t>
  </si>
  <si>
    <t>Canon LK-60 rechargable battery for canon pixma mini260</t>
  </si>
  <si>
    <t>1 port CoM / serial cable - connect from on-board header to 1x pci bracket</t>
  </si>
  <si>
    <t>canon 711 Black toner , 6000pages - for canon laser LBP-5300, 5360, MF8450, MF9130, MF9170, MF9220CDN , MF9280CDN</t>
  </si>
  <si>
    <t>canon 711 Cyan toner , 6000pages - for canon laser LBP-5300, 5360, MF9130, MF9170, MF9220CDN , MF9280CDN</t>
  </si>
  <si>
    <t>canon 711 Magenta toner , 6000pages - for canon laser LBP-5300, 5360, MF9130, MF9170, MF9220CDN , MF9280CDN</t>
  </si>
  <si>
    <t>canon 711 Yellow toner , 6000pages - for canon laser LBP-5300, 5360, MF9130, MF9170, MF9220CDN , MF9280CDN</t>
  </si>
  <si>
    <t>vantec ( oem by icydock ) EZ-Swap MRK-102FD*C , White/beige, aluminum inner tray with LCD ( hdd access , alarm , fan failure , overheating , hdd master/slave ) , for IDE HDD - compatible with iCYDOCK MB452UK , MB123AK , MB122AKGF</t>
  </si>
  <si>
    <t>vantec ( oem by icydock ) EZ-Swap MRK-103F*C , White/beige, aluminum inner tray , for IDE HDD - compatible with iCYDOCK MB452UK</t>
  </si>
  <si>
    <t>iCYDOCK MB228MGR bodyguard , silver - 5.25" universal HDD cooler ( ide/sata/scsi ) + multi-function panel - 4Xfan speed controller , aluminum , with redundant hdd fan for quiteness + realibility , 3 temperature probe sensors , with Lcd display + over-heat temp. audio alarm + yellow LED - silver</t>
  </si>
  <si>
    <t>iCYDOCK MB228MGC bodyguard , silver - 5.25" universal HDD cooler ( ide/sata/scsi ) + multi-function panel - 2 front USB + 1x iEEE1394A + 1x fan speed controller , aluminum , with redundant hdd fan for quiteness + realibility , 3 temperature probe sensors , with Lcd display + over-heat temp. audio alarm + yellow LED - silver</t>
  </si>
  <si>
    <t>HP CB335HE ( no.140 ) black ink , 4.5ml - for hp deskjet D4263, D4363photosmart D5363 officejet C4243, C4273, C4283, C4383, C4483, C4583, C5283, J5783, J6413</t>
  </si>
  <si>
    <t>HP CB337HE ( no.141 ) color ink , 3.5ml - for hp deskjet D4263, D4363photosmart D5363 officejet C4243, C4273, C4283, C4383, C4483, C4583, C5283, J5783, J6413</t>
  </si>
  <si>
    <t>Vi-Power VPA-25218R 2x 2.5" hdd dock or external enclosure , aluminum , with backup button + built-in raid system ( raid 0, 1, JBOD ) , OS independent SteelVine Storage Processor , 1Xfan , 2xSATA hdd to eSATA or usb</t>
  </si>
  <si>
    <t>Shuttle PF27 VFD module + MCE remote control , for G2, G5 series shuttle chassis</t>
  </si>
  <si>
    <t>Shuttle PF100 side carry bag , black , PP Fabric , 279x314x63mm - for X100, X200</t>
  </si>
  <si>
    <t xml:space="preserve">Targus CN01 notepac for 15.4" , black - nylon with koskin trim  , 400x330x100 mm  , 1.2kg </t>
  </si>
  <si>
    <t>Amd ADAFX70DiBoX socket F , Athlon 64 FX-70 , 2 cores ( 2.6ghz base clock ) , unlocked clock multiplier , no built-in graphics - 256k L1 + 2mb L2 cache ; intergrated dual channel DDR2-800 memory controller , 90nm , 125w TDP - box cpu with fan</t>
  </si>
  <si>
    <t>Zalman GT1000 Titanium gaming chassis , No psu , with windowed side panel ( screwless ) , 4-5mm anodized aluminum , 2 front usb + ieee1394 + audio in/out ; 4x 5.25", 1x 3.5", 6x internal 3.5" ( tool free ) ; blue LED accented power + reset buttons , 2 x 92mm + 1 x 120mm fan with blue led - for atx</t>
  </si>
  <si>
    <t>Whirlwind Of Vietnam : UH-1 , PC-DVD - compact retail pack</t>
  </si>
  <si>
    <t>Killernic K1 - 10/100/1000 gigabit network pci adapter , on-board 333mhz Network Processing Unit to reduce CPU usage , on-board 64mb ddr333 memory , with LLR technology ( Lag and Latency Reduction ) + USB2.0 ( enable gamers to access hardware accessories like USB drive , headset ... etc through NPU without impacting cpu resource)</t>
  </si>
  <si>
    <t>Canon BP-214 , 1500mah , long-life battery for DC-50, HR10</t>
  </si>
  <si>
    <t>APC Line-R LE1200i , 1200VA line conditioner/voltage rugularator - for protection against brownouts + overvoltage - ideal for power generator</t>
  </si>
  <si>
    <t>Starwars Racer , PC-CDROM - compact retail pack</t>
  </si>
  <si>
    <t>Vizo Voyager 2 , HCL-102 - 1 fan hdd cooler , silver , 2900rpm 50mm fan , 13.1cfm , 22.5dBA - for 3.5" HDD in 3.25" bay</t>
  </si>
  <si>
    <t>Lexmark 00250A11E , 2500pages - for Lexmark E25x series , E35x series</t>
  </si>
  <si>
    <t>Lexmark E250X22G drum kit photo conductor , 30000 pages - for Lexmark E25x series , E35x series , E45x series</t>
  </si>
  <si>
    <t>Lexmark 00352H11E , 9000pages - for Lexmark E25x series , E35x series</t>
  </si>
  <si>
    <t>iCYDOCK MB559UEB-1S , blacK , multi-drive exchangeability with hot-swapable removable inner tray , ultra-thin ( 194x142.6x42.6mm ) + anti-shank design , SATA3G to Usb 2.0+Firewire ieee1394A/1394B(800mb/sec ) , 3.5" external enclosure , aluminum , silver+white , built-in stand , latch-lock , with security slot for cable lock ; Interchangeable tray compatible with external enclosure : MB561S-4S , MB559US , MB559UEA / mobile rack : MB876SK, MB453SPF, MB454SPF, MB455SPF, MB153, MB154 ; support icydock Hybrid external adapter ( e-SATA + ac power connector on pci bracket )</t>
  </si>
  <si>
    <t>vantec hcp-5252a - plastic , 2x3800rpm 60mm fan , 28cfm - for 3.5" HDD in 5.25" bay</t>
  </si>
  <si>
    <t>vantec hcp-3502a - plastic , 2x3800rpm 60mm fan , 28cfm - for 3.5" HDD in 3.5" bay</t>
  </si>
  <si>
    <t>Icydock Hybrid external e-SATA + ac power connector on pci bracket - from SATA on motherboard to External E-SATA + 4pin molex from psu to power connector - for icydock external enclosure</t>
  </si>
  <si>
    <t>Zalman ZM-GWB8800 Ultra/GTX - water block for nVidia geforece 8800GTX GPU, RAM, FET, i/o , dimple-type processing technology for light weight , anodized aluminum , 93x183x31mm</t>
  </si>
  <si>
    <t>Zalman ZM-GWB8800 GTS - water block for nVidia geforece 8800GTS GPU, RAM, FET, i/o , dimple-type processing technology for light weight , anodized aluminum , 93x183x31mm</t>
  </si>
  <si>
    <t>antec performance one P190 , Black , neo-link 1200w psu ( dual psu : truepower3 650w+550w ) , support 12'x13" eATX mb , with internal flexible snake light , external fan speed controller + pipe hole for external water cooling system , 2 layers (aluminum/plastic) sound-deadening panels , bottom separated ducted chamber ( with 120mm fan in middle ) for 2 x PSU and 4 hdd ( silicone rubber grommets ) , double hinge door design ( allows the door to open up to 270º ) , front access to washable fan filters , damping materials at panel contact points to reduce vibration noise ; 2 x front usb + 1 x ieee1394 + HD audio in/out - 4x 5.25", 1x 3.5", 6x 3.5" hidden - 5 x system fan ( 3 with external fan controller ) , 1 x lock @ front panel , quick-release drive cages with rubber grommets - support upto E-atx mb</t>
  </si>
  <si>
    <t>Canon PG-37 pigment black ink , 220pages - for pixma ip1200, ip1300, ip1600, ip1700, ip1800, ip1900, ip2200, ip2500, ip2600MP140, MP190, MP210, MP220, MX300, MX310</t>
  </si>
  <si>
    <t>Canon CL-38 color ink , 205pages - for pixma ip1200, ip1300, ip1600, ip1700, ip1800, ip1900, ip2200,  ip2500, ip2600 , ip6210D , ip6220DMP140, MP190, MP210, MP220, MX300, MX310</t>
  </si>
  <si>
    <t>Sunix CBE1000 pcmcia/cardbus to express card 32 converter ( for old notebook with pcmcia/cardbus to use new express card 32 ) - retail pack</t>
  </si>
  <si>
    <t>Zalman ZM-F3RL 120mm  Red Led , 120x120x25mm , 1000-1800rpm , 20-32dBA , with anti-vibration silocone pins - 1 year warranty</t>
  </si>
  <si>
    <t>DVi to Dvi cable - 2m</t>
  </si>
  <si>
    <t>intel APP3HSDBKIT - hot-swap drive mounting kit with fan - for use of AXX6DRV3G / AXX6DRV3GEXP with all SC5299-E , SC5295 , sc5650 chassis</t>
  </si>
  <si>
    <t>thermalright iFX-14 , triple heatsink system , aluminum fins with 4x 8mm copper heatpipes to copper base (for cpu ) + back-side dual copper heatpipe heatsink ( to be mounted underneath the MB )  ; for Amd AM2/1207 ; intel LGA775 , 790g+130g - heatsink only ; with clip for optional 2x120/140mm fan ( for cpu heatsink ) + 80mm fan ( for back-side heatsink )</t>
  </si>
  <si>
    <t>thermalright HR-01 Plus , aluminum fins + copper base with 6 copper heatpipes ; for Amd AM2/1207 ; intel LGA775 / LGA1366 via optional bracket , 110x60x159.5mm , 600g - heatsink only ; with clip for optional 120/140mm fan</t>
  </si>
  <si>
    <t>HP PK403A - 2 bay battery charger - for HP 6510, 6710, 6715b, 6715s, 6910p, 8510p, 8510w, 8710p, 8710w</t>
  </si>
  <si>
    <t>Thermalright HR-07 - memory cooler , 150x27x86mm - copper heatsink + 2 copper heatpipes - 150g , support optional 72/80/92mm fan</t>
  </si>
  <si>
    <t>Intel pwla8494gt , pci-X only ( 100/133mhz ) Quad-gigabit lan server adapter, 10/100/1000mbps , 2x Intel NH82546GB chipset , 256k on-board memory - support teaming connections - oem pack</t>
  </si>
  <si>
    <t>APC Line-R LE600i , 600VA line conditioner/voltage rugularator - for protection against brownouts + overvoltage - ideal for power generator</t>
  </si>
  <si>
    <t>Thermalright HR-09S Type1 , Slant MoSFET heatsink - copper base + aluminum fin ; 84x32x48mm ; weight 90g - pls check website for compatibility mb list</t>
  </si>
  <si>
    <t>OKi 01-09-1755 / 43503602 ribbon - for microline  6300 flatbed</t>
  </si>
  <si>
    <t>OKi microline 1120 - 9 pin, 80 clm, 333 cps , 128kb , 1+4 copies , parallel + usb + serial</t>
  </si>
  <si>
    <t>OKi 01-09-0392 / 43571803 ribbon - for microline 1120/1190</t>
  </si>
  <si>
    <t>Vizo 10w ac-adpter for 2.5" external enclosure</t>
  </si>
  <si>
    <t>Zboard EverQuest II : rise of kunark : saga of heros fragmat - gaming mouse pad - Non slip under-padding , 1.8mm slimprofile , permium gliding surfaces, 300x240mm</t>
  </si>
  <si>
    <t>Zboard Vanguard : saga of heros fragmat - gaming mouse pad - Non slip under-padding , 1.8mm slimprofile , permium gliding surfaces, 300x240mm</t>
  </si>
  <si>
    <t>Zboard Day of Defeat - gaming mouse pad - Non slip under-padding , 1.8mm slimprofile , permium gliding surfaces, 300x240mm</t>
  </si>
  <si>
    <t>Antec front panel with Orange highlight for SOnata Designer 500 / sonata plus / solo / P150</t>
  </si>
  <si>
    <t>Antec front panel with Green highlight for SOnata Designer 500 / sonata plus / solo / P150</t>
  </si>
  <si>
    <t>Antec front panel with Pink highlight for SOnata Designer 500 / sonata plus / solo / P150</t>
  </si>
  <si>
    <t>Thermalright HR-09S Type2 , Slant MoSFET heatsink - copper base + aluminum fin ; 84x32.3x48mm ; weight 90g - pls check website for compatibility mb list</t>
  </si>
  <si>
    <t>DVi-i to D-SUB converter ( for vga card with DVi ) - bulk pack</t>
  </si>
  <si>
    <t>Canon PGi-9C cyan ink - for pixma iX7000, Pro9500, MX7600</t>
  </si>
  <si>
    <t>Corsair Valueselect  VS512MB400 512mb ddr-400 ( pc3200 ) , CL2.5 - 184pin - lifetime warranty</t>
  </si>
  <si>
    <t>Corsair Valueselect  VS1GB400C3 1Gb ddr-400 ( pc3200 ) , CL3 - 184pin - lifetime warranty</t>
  </si>
  <si>
    <t>Sunix ECR4400U card reader , expresscard 34 ( for 34 or 54 slot )  , for SD , SDHC , miniSD , miniSDHC , MMC , rs-MMC , XD , Memory Stick, Duo, Memory Stick PRO , M2</t>
  </si>
  <si>
    <t>Sv-tech Usb Web Radio , recorder &amp; player - usb interface , for over 7000 worldwide radio chanel</t>
  </si>
  <si>
    <t xml:space="preserve">D-Link DWA-645 rangebooster N , 2.4Ghz ( 802.11b/g/draft N ) 300Mbps wireless pcmcia - 2 onboard Inverted-F antenna </t>
  </si>
  <si>
    <t>Epson t0543 ( C13T05434010 ) - magenta , Frog ink - for stylus photo R800 , R1800</t>
  </si>
  <si>
    <t>Epson t0547 ( C13T05474010 ) - Red , Frog ink - for stylus photo R800 , R1800</t>
  </si>
  <si>
    <t>Epson t0549 ( C13T05494010 ) - blue , Frog ink - for stylus photo R800 , R1800</t>
  </si>
  <si>
    <t>Epson t0540 ( C13T05404010 ) - gloss optimizer , Frog ink - for stylus photo R800 , R1800</t>
  </si>
  <si>
    <t>Epson t0548 ( C13T05484010 ) - matte black , Frog ink - for stylus photo R800 , R1800</t>
  </si>
  <si>
    <t>thermalright HR-01X, aluminum fins with 6 copper heatpipes to copper base ; for intel xeon socket 603/604/771 , 110x60x159.5mm , 600g - heatsink only ; with clip for optional 120mm fan</t>
  </si>
  <si>
    <t>thermalright iFX-10 , backside cooler , aluminum fins with 2 copper heatpipes to copper base ( to be mounted underneath the MB ) ; for Amd 939/AM2/AM3/1207 ; intel LGA775 , 130g - heatsink only ; with clip for optional  80mm fan</t>
  </si>
  <si>
    <t xml:space="preserve">Targus TCB001eu XL notebook backpac for 17" , black - 540x370x140 mm  , 1.6kg </t>
  </si>
  <si>
    <t xml:space="preserve">Tanko JM-180 portable presenter speaker + headset , with belt clip , rechargable Lithium-Ion battery , 10sec recording , 5w , 106x85x57mm , 380g - ideal for teaching , touring environment </t>
  </si>
  <si>
    <t>Tanko JM-250 wireless portable presenter speaker + headset , with belt clip carry case , rechargable Lithium-Ion battery , 5w , 106x85x57mm , 400g , with carry case - ideal for teaching , touring environment  - wireless within 25m in open space</t>
  </si>
  <si>
    <t>Zalman ZM-GWB8800GT/GTS(G92) - water block for nVidia geforece G92 - 8800GT/8800GTS 512mb GPU, RAM, FET, i/o , dimple-type processing technology for light weight , anodized aluminum , 93x183x31mm</t>
  </si>
  <si>
    <t>Zalman ZM-GWB38050/3870 - water block for Ati HD3850 / HD3870 GPU, RAM, FET, i/o , dimple-type processing technology for light weight , anodized aluminum , 85x117x31mm</t>
  </si>
  <si>
    <t>APC Smart-UPS RT SRT6KXLi with LCD graphics display + AP9619 ( Network Management Card + Environmental Monitoring ) installed in smart slot , Double Conversion Online , 6000VA ; with monitoring software , serial + UTP interface , support multiple extended-run optional battery pack ( SRT192BP ) , 3U rackmount convertiable via SRTRK2 , with cooling fan</t>
  </si>
  <si>
    <t>HP cb435a no.35a black toner , 1500pages - for HP laserjet P1005 , P1006</t>
  </si>
  <si>
    <t>HP cb436a no.36a black toner , 2000pages - for HP laserjet P1505 series , M1120 series , M1522 MFP series</t>
  </si>
  <si>
    <t>HP Q5945A no.45a black toner , 18000pages - for HP laserjet 4345MFP , M4345mfp</t>
  </si>
  <si>
    <t>Canon PP-201 A3 photo paper plus glossy - 20sheets , 270g/m²</t>
  </si>
  <si>
    <t>Canon PP-201 A4 photo paper plus glossy - 20sheets , 270g/m²</t>
  </si>
  <si>
    <t>Canon GP-501 4"x6" glossy photo paper - 100sheets , 210g/m²</t>
  </si>
  <si>
    <t>Canon GP-501 A4 glossy photo paper - 100sheets , 170g/m²</t>
  </si>
  <si>
    <t>Canon FA-PR1 A4 fine art paper photorag - 20sheets , 188g/m²</t>
  </si>
  <si>
    <t>Canon FA-PM1 A4 Fine Art Preminum Matte - 20sheets , 210g/m²</t>
  </si>
  <si>
    <t>Canon PR-101 4"x6" photo paper pro - 20sheets , 245g/m²</t>
  </si>
  <si>
    <t>Canon SG-201 4"x6" photo paper plus semi-glossy - 50sheets , 260g/m²</t>
  </si>
  <si>
    <t>Canon SG-201 A4 photo paper plus semi-glossy - 20sheets , 260g/m²</t>
  </si>
  <si>
    <t>Canon SG-201 A3 photo paper plus semi-glossy - 20sheets , 260g/m²</t>
  </si>
  <si>
    <t>Canon SG-201 A3+ photo paper plus semi-glossy - 20sheets , 260g/m²</t>
  </si>
  <si>
    <t>Canon SG-201 10"x12" photo paper plus semi-glossy - 20sheets , 260g/m²</t>
  </si>
  <si>
    <t>Intel Xeon QX9775 ( Core2 extreme ) , socket 771 , quad core 3.2ghz box cpu with no fan ( require LGA775 cooler ) , 150w , 1600mhz fsb , with VT , 45nm  - 4x64k L1 , shared 2x6mb L2 cache - with EDB , EiST, EM64T</t>
  </si>
  <si>
    <t>D-Link DGE-560T retail pack - 10/100/1000 gigabit network pci-Express (1x) adapter - realtek RTL8139 chipset + extra Low-profile dual-brackets</t>
  </si>
  <si>
    <t>Coolermaster RL-VNA-FNU2-GP Glacier 9200 vga water block , aluminum - for nVidia geforece 8800GT/8800GTS , 197x125x13.8mm</t>
  </si>
  <si>
    <t>D-Link DES-1210-52 Web Smart L2 managed switch - 48x 10/100 + 2x 10/100/1000 base-t + 2 combo ( 10/100/1000base-T or SFP ) , with Web Browser Management , 17.6Gbps switching capacity , 13.1Mpps maximum 64 bytes packet forwarding rate , 1024k packet ram buffer , 8k MAC address , port trunking + mirroring , 802.1Q VLAN , 802.1p priority tagging , 802.1x authentication , IGMP snooping , 802.1D spanning tree , SNMP management , rackmount ready</t>
  </si>
  <si>
    <t>Sunix SATA1414PL , Low profile bracket - 1 x ATA133 ( 2 devices ) + 1 x internal SATA3G + 1 x external e-SATA , PCI-Express(1x) , with raid 0/1/0+1 - JMicron JMB363 , support LCQ , NCQ</t>
  </si>
  <si>
    <t>Sunix sata0014L , Low profile pci bracket - 1 port external e-SATA , PCI-Express(1x) - JMicron JMB360 , support LCQ , NCQ - low-profile for 2U rackmount or slim desktop</t>
  </si>
  <si>
    <t>HP CB458A 220v fuser kit - for HP color laser CM6040 series</t>
  </si>
  <si>
    <t>iCYDOCK MB663UR-1SB , Black ,  9.5mm 2.5" external enclosure / mobile rack , ultra slim - 13mm , also comes with mobilerack frame / docking  in 3.5" bay , screwless , aluminum , SATA hdd to usb 2.0 ; powered by USB ; with carry bag - also works MB663UR series external enclosure</t>
  </si>
  <si>
    <t>iCYDOCK MB559UEA-1SB , blK , multi-drive exchangeability with hot-swapable removable inner tray , ultra-thin ( 194x142.6x42.6mm ) + anti-shank design , SATA3G to Usb 2.0+Firewire ieee1394A ( 400mb/sec ) , 3.5" external enclosure , aluminum , built-in stand , latch-lock , with security slot for cable lock ; Interchangeable tray compatible with external enclosure : MB561S-4S , MB559US , MB559UEA / mobile rack : MB876SK, MB453SPF, MB454SPF, MB455SPF, MB153, MB154 ; support icydock Hybrid external adapter ( e-SATA + ac power connector on pci bracket )</t>
  </si>
  <si>
    <t xml:space="preserve">canon 714 Black toner , 4500pages - for canon laser fax-L3000 series </t>
  </si>
  <si>
    <t>Canon PR-101 14"x17" photo paper pro - 20sheets , 245g/m²</t>
  </si>
  <si>
    <t>sony MS-A8G memory stick M2 -8Gb</t>
  </si>
  <si>
    <t>Thermalright HR-09U Type4 , Upright MoSFET heatsink , IFX designed fins with 6mm heatpipe , copper base + aluminum fin ; 61x12x44.25mm ; weight 45g - pls check website for compatibility mb list</t>
  </si>
  <si>
    <t>Sunix Ide3710 - ata133 pci controller , 4 x ata133 ( 2 channels ) with raid 0/1/0+1/10 , Silicon Image sil0680 chipset - bootable - for HDD or optical</t>
  </si>
  <si>
    <t>iCYDOCK mb452MK , Silver , multi-drive exchangeability with hot-swapable removable inner tray , SATA3G to Usb 2.0+eSATA , 3.5" external enclosure , aluminum , built-in stand , key-lock , bundled with external e-SATA adapter ( connect from on board s-ata to pci back plate ) ; compatible inner hdd tray : iCYDOCK MB123SK , MB122SKGF / Vantec MRK-200ST ; compatible mobile rack : Vantec MRK-200ST ; support icydock Hybrid external adapter ( e-SATA + ac power connector on pci bracket )</t>
  </si>
  <si>
    <t>HP CB540A no.125a Black toner , 2200pages - for HP color laserjet CP1215 , CP1515 , CP1518 series, CM1312</t>
  </si>
  <si>
    <t>HP CB541A no.125a cyan toner , 1400pages - for HP color laserjet CP1215 , CP1515 , CP1518 series, CM1312</t>
  </si>
  <si>
    <t>HP CB542A no.125a yellow toner , 1400pages - for HP color laserjet CP1215 , CP1515 , CP1518 series, CM1312</t>
  </si>
  <si>
    <t>HP CB543A no.125a magenta toner , 1400pages - for HP color laserjet CP1215 , CP1515 , CP1518 series, CM1312</t>
  </si>
  <si>
    <t>HP CB390A no.825a black toner , 19500pages - for HP color laserjet cm6030 , cm6040 series</t>
  </si>
  <si>
    <t>HP CB381A no.824a Cyan toner , 21000pages - for HP color laserjet CP6015 series , cm6030 , cm6040 series</t>
  </si>
  <si>
    <t>HP CB382A no.824a Yellow toner , 21000pages - for HP color laserjet CP6015 series , cm6030 , cm6040 series</t>
  </si>
  <si>
    <t>HP CB380A no.823a black toner , 16500pages - for HP color laser CP6015 series</t>
  </si>
  <si>
    <t>HP CB383A no.824a Magenta toner , 21000pages - for HP color laserjet CP6015 series , cm6030 , cm6040 series</t>
  </si>
  <si>
    <t>iCYDOCK MB664UEA-1S , pearl white + silver , multi-drive exchangeability with front hot-swap trayless design , ultra-thin ( 134x32x190mm ) + anti-shank design , SATA3G to Usb 2.0+FirewireA ( 400mb/sec ) , 3.5" external enclosure , aluminum , built-in stand , latch-lock , with security slot for cable lock ; support icydock Hybrid external adapter ( e-SATA + ac power connector on pci bracket )</t>
  </si>
  <si>
    <t>iCYDOCK MB664UEA-1SB , blacK , multi-drive exchangeability with front hot-swap trayless design , ultra-thin ( 134x32x190mm ) + anti-shank design , SATA3G to Usb 2.0+FirewireA ( 400mb/sec ) , 3.5" external enclosure , aluminum , built-in stand , latch-lock , with security slot for cable lock ; support icydock Hybrid external adapter ( e-SATA + ac power connector on pci bracket )</t>
  </si>
  <si>
    <t>DVi to Dvi cable - 3m</t>
  </si>
  <si>
    <t>Canon CB-2LYE battery charger for NB-6L lithium battery for digital iXUS 85iS, 95iS, 105, 200iS, 210, 300HS, 310HS / powershot D10, D20, D30, S90, S95, S120, S200, SX170iS, SX240HS, SX260HS, SX270HS, SX280HS, SX500iS, SX510HS, SX520HS, SX530HS, SX540HS, SX600HS, SX610HS, SX700HS, SX710HS</t>
  </si>
  <si>
    <t>Canon CBC-E5 car battery charger for LP-E5 lithium battery - EOS450D, 500D, 1000D</t>
  </si>
  <si>
    <t>Canon LP-E5 NI-MH Rechargeable Battery Pack for EOS 450D, 500D, 1000D</t>
  </si>
  <si>
    <t>Sunix CBS2009 : 2x RS232 serial port ( 9pin ) cardbus / pcmcia adapter , sunix Matrix UL7512EQ chipset , 32byte hardware + 128k software FiFo , 230.4Kbps , 230.4 Kbps , 15KV ESD + 15KV IEC1000-4-2 Air Gap Discharge + 8KV IEC1000-4-2 Contact Discharge - WHQL certified</t>
  </si>
  <si>
    <t>Sunix ser1600A - 16 port high-speed serial ( 16c550 ) , 32/64bit 3.5/5V 33/66MHz pci card , sunix Matrix UL7534EB chipset , 64byte hardware + 128k software FiFo, sunix Matrix UL7534EB , 921.6 Kbps , 15KV ESD protection + 15KV IEC1000-4-2 Air Gap Discharge + 8KV IEC1000-4-2 Contact Discharge</t>
  </si>
  <si>
    <t>Sunix CBM2925 : 2 port serial ( 16c550 ) + 1Xparallel ( SPP/BPP/ECP/EPP ) , cardbus / pcmcia , sunix Matrix UL7512EQ chipset , 230.4 kbps+2.7MBps , 32+16byte hardware , 15KV ESD protection + 15KV IEC1000-4-2 Air Gap Discharge + 8KV IEC1000-4-2 Contact Discharge</t>
  </si>
  <si>
    <t>APC Smart-ups sua5000RMi5U , 5U rackmount , with AP9617 ( Network Management Card ) installed in smart slot , line interactive with AVR+power conditioning , 5000va / 4000w ; RJ-45 UTP protection ; 8x power output , with monitoring software , serial interface , with smart slot , with cooling fan</t>
  </si>
  <si>
    <t>Lian-li pc-X500 , midi tower , Black , No psu ( bottom placed design ) , right/left side-accessed 3.5"+5.25" device , dual chamber + 380mm short depth design , made in Taiwan , hairline brush anodized aluminum , dual -layer side panel with sound dimmer structure , removable front panel with jointer ; 1394 firewire + e-SATA + 4 x front usb + audio in/out - 2x 5.25", 1x3.5" , 4x 3.5" hidden ( anti-vibration drive cage - side accessed ) - 4x120mm speed adjustable fan upto 5 , 1 x 585mm full height washable air filter in front - atx</t>
  </si>
  <si>
    <t>Canon PGi-35 pigment black ink - for pixma ip100 , ip110 , TR150</t>
  </si>
  <si>
    <t>HP CC364A no.64A black toner , 10000pages - for HP laserjet P4014series , P4015 series , P4515 series</t>
  </si>
  <si>
    <t>Sunix 9501 post-code / de-bug pci card</t>
  </si>
  <si>
    <t>Sunix ECS2400 : 2x RS232 high-speed serial port ( 9pin ) Express card 34 ( for 34 or 54 slot ) , sunix Matrix UL7512EQ chipset , 32byte hardware FiFo , 921.6 Kbps , 15KV ESD protection + 15KV IEC1000-4-2 Air Gap Discharge + 8KV IEC1000-4-2 Contact Discharge - WHQL certified</t>
  </si>
  <si>
    <t>Lian-li EX-H33 , Silver , hdd expansion kit , aluminum hdd cage with lockable meshed front door for external access + drive rail , with backplan PCB for raid 0/1/5 , with 1000rpm 120mm fan+ air filter+ anti-vibration kit + individual hdd tray - for 3x hdd in 3x5.25" bay - compatible with most of case</t>
  </si>
  <si>
    <t>Lian-li C-02 Black aluminum bezel for 5.25" optical drive with eject button  - only compatible with Lian-Li case</t>
  </si>
  <si>
    <t>Lian-li T-703 Silver top cover - with mesh opening for 3x120mm fan , ideal for liquid cooling system - for pc-A70 , pc-A7010 series</t>
  </si>
  <si>
    <t>Lian-li T-703 Black top cover - with mesh opening for 3x120mm fan , ideal for liquid cooling system - for pc-A70 , pc-A7010 series</t>
  </si>
  <si>
    <t>Lian-li T-713 Silver top cover - with mesh opening for 3x120mm fan , ideal for liquid cooling system - for pc-A71 , pc-A7110 series</t>
  </si>
  <si>
    <t>Lian-li T-713 Black top cover - with mesh opening for 3x120mm fan , ideal for liquid cooling system - for pc-A71 , pc-A7110 series</t>
  </si>
  <si>
    <t>Lian-li W-65 Black windowed side panel - for middle tower of pc-6x series ( pc-60Plus II, pc-A6010 ) / pc-7x series ( pc-7AYCF )</t>
  </si>
  <si>
    <t>Lian-li W-65 Silver windowed side panel - for middle tower of pc-6x series ( pc-60Plus II, pc-A6010 ) / pc-7x series ( pc-7AYCF )</t>
  </si>
  <si>
    <t>Lian-li W-65P Black windowed side panel with VGA vent - for middle tower of pc-6x series ( pc-60Plus II, pc-A6010 ) / pc-7x series ( pc-7AYCF )</t>
  </si>
  <si>
    <t>Lian-li W-65P Silver windowed side panel with VGA vent - for middle tower of pc-6x series ( pc-60Plus II, pc-A6010 ) / pc-7x series ( pc-7AYCF )</t>
  </si>
  <si>
    <t>Lian-li W-75P Silver windowed side panel with VGA vent - for full tower of pc-A7x series</t>
  </si>
  <si>
    <t>Lian-li W-75P Black windowed side panel with VGA vent - for full tower of pc-A7x series , pc-P80</t>
  </si>
  <si>
    <t>Lian-li W-75 Silver windowed side panel - for full tower of pc-A7x series</t>
  </si>
  <si>
    <t>Lian-li W-75 Black windowed side panel - for full tower of pc-A7x series</t>
  </si>
  <si>
    <t>Lian-li AD-02 , air duct for cpu , silver , aluminum , to work with exisiting 120mm rear case fan - compatible with most of case</t>
  </si>
  <si>
    <t>Lian-li BS-02 internal pci cooler- positioned on top of 7 pci slot , 1x 120mm position adjustable fan with fan guard , 1500rpm , 53CFM , 25.6dBA , 1.51mm-H2O - for selected chassis only</t>
  </si>
  <si>
    <t>Lian-li BS-03 internal pci cooler - positioned on top of 7 pci slot , 1x120mm fan with fan guard , 1500rpm , 53CFM , 25.6dBA , 1.51mm-H2O - for selected chassis only</t>
  </si>
  <si>
    <t>Lian-li BS-06 internal pci cooler - positioned on top of 7 pci slot , 1x140mm fan with fan guard , 900rpm - for selected chassis only</t>
  </si>
  <si>
    <t>Lian-li BS-09 external pci cooler - positioned outside of 3 pci slot , 1x140mm fan with fan guard , 1180rpm , pull hot air out through expansion slot - compatible with most of case</t>
  </si>
  <si>
    <t>1x 4Pin molex to 1x Sata power converter - oem pack</t>
  </si>
  <si>
    <t>vizo avk-250bk - 2.5" hdd anti-vibration / protection kit , ultra-light silica gel , stackable design , ideal for usage outside of chassis</t>
  </si>
  <si>
    <t>Aavara AR011 wall-mount LCD monitor arms , +/-20º free angle tilt , +/-20º swivel , 90º rotateable , with safety lock , with ExperTorque technology , compliant with VESA FPMPMI standards , vesa wall-mount : 100x100 / 75x75mm ; dim : 115x115x90.7mm , profile from wall : 90.7mm  , support up to 12Kg</t>
  </si>
  <si>
    <t xml:space="preserve">Aavara AR110 wall-mount LCD monitor arms , 1 arm with 2 jointed pivot points , +/-20º tilt , +/-20º swivel , 90º rotateable , with safety lock , with ExperTorque technology , with smart cable management  , compliant with VESA FPMPMI standards , vesa wall-mount : 100x100 / 75x75mm ; dim : 115x180x265mm , profile from wall: max85-265mm  , support up to 12Kg </t>
  </si>
  <si>
    <t>Aavara EL1010 vesa wall mount kit - mounting: 75x75 / 100x100mm , support up to 15kg</t>
  </si>
  <si>
    <t>Aavara EL2010 vesa wall mount kit - mounting: 100x100 / 200x100mm , with safety lock , 40mm from wall slim profile , support up to 60kg</t>
  </si>
  <si>
    <t>Aavara EL2020 vesa wall mount kit - mounting: 100x100 / 200x100 / 200x200 mm , with safety lock , anti-theft lock , 40mm from wall slim profile , support up to 60kg</t>
  </si>
  <si>
    <t>Aavara EF2020 vesa wall mount kit - mounting: 100x100 / 200x100 / 200x200 mm , +/-15º  tilt , with safety lock , anti-theft lock , 45mm from wall slim profile , support up to 60kg</t>
  </si>
  <si>
    <t xml:space="preserve">Aavara EF4030 wall mount kit for lcd / plasma - aluminum alloy , 0º, 5º, 10º, 13º, 15º tilt , automatic safety lock , anti-theft lock , left/right 20mm lateral shift , max. mounting: 440x330mm ; dim : 780x490x45mm, profile from wall: 45mm , 45mm from wall slim profile  ;support up to 440x300mm vesa wall mount , support upto 80Kg </t>
  </si>
  <si>
    <t>Aavara EF6540 wall mount kit for lcd / plasma - aluminum alloy , 0º, 5º, 10º, 13º, 15º tilt , automatic safety lock , anti-theft lock , left/right 20mm lateral shift , max. mounting: 720x450mm ; dim : 788x490x45mm, profile from wall: 48mm , 40mm from wall slim profile ; support up to 720x450mm vesa wall mount , support upto 80Kg</t>
  </si>
  <si>
    <t>Lian-li W-V1010 Black windowed side panel - for middle tower of PC-V1010/1110</t>
  </si>
  <si>
    <t>Lian-li W-V1010 Silver windowed side panel - for middle tower of PC-V1010/1110</t>
  </si>
  <si>
    <t>Lian-li W-V2010 Black windowed side panel - for full tower of PC-V2010/2110</t>
  </si>
  <si>
    <t>Lian-li W-V2010 Silver windowed side panel - for full tower of PC-V2010/2110</t>
  </si>
  <si>
    <t>Compro K200 remote control for MCE ( Media Center Edition ) , beige , 48-keys , with bundled microsoft certified MPEG-2 encoder , reatil pack  - usb receiver included</t>
  </si>
  <si>
    <t>HP cb384a no.824a Drum kit - Black , 35000pages - for HP color laser cp6015 series , CM6040 series</t>
  </si>
  <si>
    <t>HP cb385a no.824a Drum kit - Cyan , 35000pages - for HP color laser cp6015 series , CM6040 series</t>
  </si>
  <si>
    <t>HP cb386a no.824a Drum kit - Yellow , 35000pages - for HP color laser cp6015 series , CM6040 series</t>
  </si>
  <si>
    <t>HP cb387a no.824a Drum kit - Magenta , 35000pages - for HP color laser cp6015 series , CM6040 series</t>
  </si>
  <si>
    <t>HP CC364X no.64X black toner , 24000pages - for HP laserjet P4014series , P4015 series , P4515 series</t>
  </si>
  <si>
    <t>HP CC640HE ( no.121 ) black ink , 200pages - for hp deskjet D1663, D2563, D5563 ; officejet F2483, F4283, F4583, C4683, C4783</t>
  </si>
  <si>
    <t>HP CC643HE ( no.121 ) color ink , 165pages - for hp deskjet D1663, D2563, D5563 ; officejet F2483, F4283, F4583, C4683, C4783</t>
  </si>
  <si>
    <t>Antec Veris E-Z remote control for MCE ( Media Center Edition ) , clipable design usb receiver for Lcd or notebook , designed by iMON , ideal for upgrading vista home preminum / ultimate to MCE , 18-keys , with bundled microsoft certified MPEG-2 encoder , reatil pack</t>
  </si>
  <si>
    <t>APC P5BT-sa Essential SurgeArrest 5 outlets with surge protection + RJ-11 phone/modem protection - with cable management</t>
  </si>
  <si>
    <t>Lost Planet , pc-dvd - oem pack</t>
  </si>
  <si>
    <t>dacal powerdrive DC-106RW - cd/dvd library + built-in super-multi dvd writer ( 8X DVD  / 24X CD  / 8xDVD±RW / 6X DVD±RDL/ 5X DVD-RAM )  , ivory ; upto 100 x DVD , CD , usb interface with 1 x usb downstream hub , support daisychain upto 127 unit - management software bundled</t>
  </si>
  <si>
    <t>seagate extension Docking station + protective travel case - for Freeagent Go</t>
  </si>
  <si>
    <t>verbatim 43667 inkjet pritable + Double Layer , 8.5gb 215min , dvd+R DL ( 8x ) - 25pack spindle</t>
  </si>
  <si>
    <t>Canon PP-201 4"x6" photo paper plus glossy - 50sheets , 270g/m²</t>
  </si>
  <si>
    <t>Canon PP-201 5"x7" photo paper plus glossy - 20sheets , 270g/m²</t>
  </si>
  <si>
    <t>canon bci-24c Color ink Twin pack , 170 pages - for i250, i320, i350, i450, i455, i470D, i475D ; s200, s200x, s300, s300 photo ; ip1000, ip1500, ip2000 ; mp110, mp130, mp360, mp370, mp390 ; mpc190, mpc200</t>
  </si>
  <si>
    <t>HP KU528AA - 6 cell battery - for mini-note 2100 series, 6530b</t>
  </si>
  <si>
    <t>Aavara PS128 - 1 signal to 8 display 1080p HDMi splitter for audio+video , support daisy chain upto 512x hdmi display , support HDCP, HDMI ver1.3  , 7.1 HD Dolby + DTS-HD master audio , bandwideth : 340Mhz/10.2Gbps , 36bit color - for PS3 , PC , HD/Blu-ray dvd player .. ETC - support daisy chain</t>
  </si>
  <si>
    <t>Aavara D9250 ceiling mount for LCD / Plasma - single or double sided , 924-1424mm length adjustable - to be used with 1 or 2 of - EF2020/ EF4030/ EF6540</t>
  </si>
  <si>
    <t xml:space="preserve">Lexmark #31 - 18c0031 photo ink - for all-in-one X2500, X2510, X2530, X2550, X2650, x2670, X3300, X3350, X3530, X3550, X3650, P4330, P4350, X4530, X4550, X4580, X4650, X5070, X5075, X5250, X5270, X5470, X5490, X5495, X5650, P6250, P6350, X6650, X6675, X7170, X7310, X7350, X8350Z1300, Z1310, Z1320, Z1380, Z1410, Z1420, Z2320, Z2420, Z815, Z845, P915, </t>
  </si>
  <si>
    <t>Sunix ECS4400 : 4x RS232 high-speed serial port ( 9pin ) Express card 34 ( for 34 or 54 slot ) , sunix Matrix UL7512EQ chipset , 32byte hardware FiFo , 921.6 Kbps , 15KV ESD protection + 15KV IEC1000-4-2 Air Gap Discharge + 8KV IEC1000-4-2 Contact Discharge - WHQL certified</t>
  </si>
  <si>
    <t>Coolermaster RA-1000-SWN1-GP - windowed side panel - silver , for coolermaster cosmos RC-1000 , RC-1010</t>
  </si>
  <si>
    <t>Microsoft Dsp 5 CAL ( Clent Access License ) for Windows SBS ( Small Business Server ) 2008 Standard - Devices - for same license on mutiple devices</t>
  </si>
  <si>
    <t>Epson t0923 ( T09234AT10834A10 ) - magenta , springbok  ink - for stylus C91, CX4300, T26, T27, TX106, TX109, TX117, TX119</t>
  </si>
  <si>
    <t>HP CE250A no.504A Black toner , 5000pages - for HP color laserjet CP3525, CM3530 series</t>
  </si>
  <si>
    <t>HP CE251A no.504a Cyan toner , 7000pages - for HP color laserjet CP3525, CM3530 series</t>
  </si>
  <si>
    <t>HP CE252A no.504a Yellow toner , 7000pages - for HP color laserjet CP3525, CM3530 series</t>
  </si>
  <si>
    <t>HP CE253A no.504a Magenta toner , 7000pages - for HP color laserjet CP3525, CM3530 series</t>
  </si>
  <si>
    <t>HP CC530A no.304a Black toner , 3500pages - for HP color laserjet CM2320 series , CP2025 series</t>
  </si>
  <si>
    <t>HP CC531A no.304a Cyan toner , 2800pages - for HP color laserjet CM2320 series , CP2025 series</t>
  </si>
  <si>
    <t>HP CC532A no.304a Yellow toner , 2800pages - for HP color laserjet CM2320 series , CP2025 series</t>
  </si>
  <si>
    <t>HP CC533A no.304a Magenta toner , 2800pages - for HP color laserjet CM2320 series , CP2025 series</t>
  </si>
  <si>
    <t>Canon CLi-521B Black ink - for pixma ip3600, ip4600, ip4700, mp540, mp550, mp560, mp620, mp630, mp640, mp980, mp990, mx860, MX870</t>
  </si>
  <si>
    <t>Canon PG-510 black ink , 220pages - for pixma ip2700, ip2702, mp230, mp240, mp250, mp260, mp270, mp280, mp480, mp490mx320. mx330, mx340, mx350, mx360, mx410, mx420</t>
  </si>
  <si>
    <t>Canon CL-511 color ink , 244pages - for pixma ip2700, ip2702, mp230, mp240, mp250, mp260, mp270, mp280, mp480, mp490mx320. mx330, mx340, mx350, mx360, mx410, mx420</t>
  </si>
  <si>
    <t>Canon PG-512 black ink , high yield 401 pages - for pixma ip2700, ip2702, mp230, mp240, mp250, mp260, mp270, mp280, mp480, mp490mx320. mx330, mx340, mx350, mx360, mx410, mx420</t>
  </si>
  <si>
    <t>Canon CL-513 color ink , high yield 349 pages - for pixma ip2700, ip2702, mp230, mp240, mp250, mp260, mp270, mp280, mp480, mp490mx320. mx330, mx340, mx350, mx360, mx410, mx420</t>
  </si>
  <si>
    <t>Canon PGi-9CLear - clear ink - for pixma iX7000, MX7600</t>
  </si>
  <si>
    <t>Canon PGi-520Bk pigment black - for pixma ip3600, ip4600, ip4700, mp540, mp550, mp560, mp620, mp630, mp640, mp980, mp990, mx860, MX870</t>
  </si>
  <si>
    <t>Canon CLi-521C Cyan ink - for pixma ip3600, ip4600, ip4700, mp540, mp550, mp560, mp620, mp630, mp640, mp980, mp990, mx860, MX870</t>
  </si>
  <si>
    <t>Canon CLi-521M Magenta ink - for pixma ip3600, ip4600, ip4700, mp540, mp550, mp560, mp620, mp630, mp640, mp980, mp990, mx860, MX870</t>
  </si>
  <si>
    <t>Canon CLi-521M Yellow ink - for pixma ip3600, ip4600, ip4700, mp540, mp550, mp560, mp620, mp630, mp640, mp980, mp990, mx860, MX870</t>
  </si>
  <si>
    <t>Canon E-P20S ink + paper ( 4"x6" - 25 sheets ) - for Silver and color printing - for selphy ES30, ES3, ES40</t>
  </si>
  <si>
    <t>Corsair TR3X3G1333C9 G - XMS3 with heatsink , 1Gb x 3 kit  - support Intel XMP ( eXtreme Memory Profiles ) , ddr3-1333 ( PC3-10600 ) , CL9 , 1.5v - 240pin - lifetime warranty</t>
  </si>
  <si>
    <t>HP Q2610D - 2 x no.10a black toner , Dual pack , 6000pages - for HP laserjet 2300</t>
  </si>
  <si>
    <t>HP C9351CE ( no.21XL ) Black ink , 475pages - for hp deskjet 1360, D1460, D1560, 3920, 3940, D2360, D2460 ; officejet 1410, J3680, 4355, F2180, F2280, F380, F4180, J5520</t>
  </si>
  <si>
    <t>HP C9352CE ( no.22XL ) Color ink , 415pages - for hp deskjet 1360,  D1460, D1560, 3920, 3940, D2360, D2460 ; officejet 1410, J3680, 4355, 5610, F2180, F2280, F380, F4180, J5520</t>
  </si>
  <si>
    <t>zalman ZM-RHS70 - FET ( Field Effect Transistor) heat sink for ati 4870 series</t>
  </si>
  <si>
    <t>zalman ZM-RHS50 - FET ( Field Effect Transistor) heat sink for ati 3850/4850 series</t>
  </si>
  <si>
    <t>2 way 2.8m power cable - Dedicated</t>
  </si>
  <si>
    <t>Kingston hyper-x Genesis KHX1866C9D3K3/3GX , 3x 1Gb kit - support Intel XMP ( eXtreme Memory Profiles ) , ddr3-1866 , CL9 , 1.65v - 240pin - lifetime warranty</t>
  </si>
  <si>
    <t>Lexmark 00C5220KS , blacK , 4000pages - for Lexmark C522, C524, C53x series</t>
  </si>
  <si>
    <t>Lexmark 00C5220CS , Cyan , 3000pages - for Lexmark C522, C524, C53x series</t>
  </si>
  <si>
    <t>Lexmark 00C5220MS , Magenta , 3000pages - for Lexmark C522, C524, C53x series</t>
  </si>
  <si>
    <t>Lexmark 00C5220YS , Yellow , 3000pages - for Lexmark C522, C524, C53x series</t>
  </si>
  <si>
    <t>Lexmark 00C5240CH , Cyan , 5000pages - for Lexmark C524, C532, C534 series</t>
  </si>
  <si>
    <t>Lexmark 00C5240MH , Magenta , 5000pages - for Lexmark C524, C532, C534 series</t>
  </si>
  <si>
    <t>Lexmark 00C5240YH , Yellow , 5000pages - for Lexmark C524, C532, C534 series</t>
  </si>
  <si>
    <t>Lexmark 00C5240KH , blacK , 8000pages - for Lexmark C524, C534 series</t>
  </si>
  <si>
    <t>Lexmark 00C53030X drum kit photo conductor , 20000 pages - for Lexmark C53x series</t>
  </si>
  <si>
    <t xml:space="preserve">Aavara TS011 flip mount for 1x lcd stand ( support optional arm module for kb or printer) - 20° swivelable + 20° tilt angle adjustable , 90º rotation pivot for landscape or portrait , height adjustable , with ExperTorque technology , smart cable management , aluminum alloy/Steel , VESA mounting : 100x100 / 75x75mm , support up to 1 x 24"/12Kg </t>
  </si>
  <si>
    <t>Lexmark 00C5340MX , Magenta , 7000pages - for Lexmark C534 series</t>
  </si>
  <si>
    <t>Lexmark 00C5340YX , Yellow , 7000pages - for Lexmark C534 series</t>
  </si>
  <si>
    <t>Lexmark 00C5340CX , Cyan , 7000pages - for Lexmark C534 series</t>
  </si>
  <si>
    <t>thermalright Ultra-120 True Copper , copper fins + base with 6 copper heatpipes ; for Amd AM2/1207 ; intel LGA775 / LGA1366 via optional bracket , 38x133x156mm , 1900g - heatsink only ; with clip for optional 120mm fan</t>
  </si>
  <si>
    <t>Lexmark 0X644H11E , 21000pages - for Lexmark x642, X644, X646 series</t>
  </si>
  <si>
    <t>Lexmark 0X644A11E , 10000pages - for Lexmark x642, X644, X646 series</t>
  </si>
  <si>
    <t>Lexmark 0X644X11E , 32000pages - for Lexmark X644, X646 series</t>
  </si>
  <si>
    <t>Lexmark #14 - 18c2090 black ink - for Z2320, x2650, x2670</t>
  </si>
  <si>
    <t>Lexmark #35 - 18c0035 color ink , high yield - for p4330, p4350, p6250, p6350, p915x2500, x2510, x2530, x2550, x3330, x3350, x3530, x3550, x4530, x4550, x5070, x5075, x5250, x5270, x5450, x5470, x5490, x5495, x7170, x7310, x7350, x8350z1300, z1310, z1320, z1410, z1420, Z815, z845</t>
  </si>
  <si>
    <t>Lexmark #24 - 18c1524 color ink - for X3530, X3550, X4530, X4550Z1410, Z1420</t>
  </si>
  <si>
    <t>Lexmark #29 - 18c1429 color ink - for x2500, x2510, x2530, x2550, x5070, x5075, x5490, x5495z1300, z1310, z1320, z845</t>
  </si>
  <si>
    <t>Lexmark #44XL - 18Y0144 black ink - for x4850, x4875, x4950, x4975, x6570, x6575, x7675, x9350, x9575z1520</t>
  </si>
  <si>
    <t>Lexmark #43XL - 18YX143 color ink - for p350x4850, x4875, x4950, x4975, x6570, x6575, x7675, x9350, x9575z1520</t>
  </si>
  <si>
    <t>Lenovo 39T4571 thinkpad advance dock - Ultraba, express card 54 slot , 6-in-1 card reader, analog and digital s/pdif audio out , d-sub + DVI-D vga out, 1x ps2, Gigabit Ethernet (RJ45) , modem (RJ11) , 5x usb , serial , parallel - for T61, T400, T500, R6, R400, R500, W500</t>
  </si>
  <si>
    <t>Epson s015329 black ribbon - for epson FX-890 , FX-890ii</t>
  </si>
  <si>
    <t>canon 712 Black toner , 1500pages - for canon laser LBP-3010/3110</t>
  </si>
  <si>
    <t>canon 715 Black toner , 3000pages - for canon laser LBP-3310/3370</t>
  </si>
  <si>
    <t>canon 715H Black toner , 7000pages - for canon laser LBP-3310/3370</t>
  </si>
  <si>
    <t>canon 716 Black toner , 2300pages - for canon laser LBP-5050, 5050N, MF8030CN, MF8040CN . MF8050CN, MF8080CW</t>
  </si>
  <si>
    <t>canon 716 Magenta toner , 1500pages - for canon laser LBP-5050, 5050N, MF8030CN, MF8040CN . MF8050CN, MF8080CW</t>
  </si>
  <si>
    <t>canon 716 Yellow toner , 1500pages - for canon laser LBP-5050, 5050N, MF8030CN, MF8040CN . MF8050CN, MF8080CW</t>
  </si>
  <si>
    <t>canon 716 Cyan toner , 1500pages - for canon laser LBP-5050, 5050N, MF8030CN, MF8040CN . MF8050CN, MF8080CW</t>
  </si>
  <si>
    <t>canon 717 Cyan toner , 4000pages - for canon laser MF8450</t>
  </si>
  <si>
    <t>canon 717 Magenta toner , 4000pages - for canon laser MF8450</t>
  </si>
  <si>
    <t>canon 717 Yellow toner , 4000pages - for canon laser MF8450</t>
  </si>
  <si>
    <t>HP CE505A no.05A black toner , 2300pages - for HP laserjet P2035, P2055 series</t>
  </si>
  <si>
    <t>Canon LA-DC58K conversion len adapter - for powershot G10, G11, G12</t>
  </si>
  <si>
    <t>Lexmark #36 - 18c2130 black ink - for Z2420, X5650, X6650, x6675</t>
  </si>
  <si>
    <t>Aavara professional series PHC150 , HDMi v1.4 3D , 15m - HDMi to HDMi with ethernet support , HDMiv1.3 backward compatible , support 1440P full HD , support bi-directional communication ( dual stream Data / Audio ) , support 3D over HDMi , support 4096x2160@24hz , support color spaces ( sYCC601, Adobe RGB and Adobe YCC601 ), nylon webbing , gold diamondcutting housing, 24K gold plated connector - retail pack</t>
  </si>
  <si>
    <t>APC PTEL2 Surge Protector for RJ-45 Modem/Fax/DSL</t>
  </si>
  <si>
    <t>Logitech 961-000005 Indoor Video Security Master System , home plug network technology ( transmit video over existing electrical wires ) , usb receiver to pc  ,  iP camera , motion detection triggers recording and sends e-mail alerts , support upto 6 cameras , with wall-mount / window-mount</t>
  </si>
  <si>
    <t>Logitech 961-000280 Outdoor Add-On Security Camera , home plug network technology ( transmit video over existing electrical wires ) , usb receiver to pc</t>
  </si>
  <si>
    <t>Sunix PUB1210P - 1x24v + 2x12V + 1x5v powered usb pci card , 4 x external +1 x internal , powered by  2x internal 4-pin molex power connector to psu , NEC UPD720102 chipset , ideal for PoS application with no need of ac-adapter ( scales, led display, digitizer, slip printer, barcode scanner … etc)</t>
  </si>
  <si>
    <t>Sunix PUB1300P - 1x24v + 3x12V powered usb pci card , 4 x external +1 x internal , powered by  2x internal 4-pin molex power connector to psu , NEC UPD720102 chipset , ideal for PoS application with no need of ac-adapter ( scales, led display, digitizer, slip printer … etc)</t>
  </si>
  <si>
    <t>Lenovo 45K1609 case sleeve for tablet - 292x230x15mm</t>
  </si>
  <si>
    <t>Lenovo 45K1275 6-cell battery , black - for S9 / S10 series</t>
  </si>
  <si>
    <t>canon 713 Black toner , 2000pages - for canon laser LBP-3250</t>
  </si>
  <si>
    <t>HP CE505X no.05X black toner , 6500pages - for HP laserjet P2055 series</t>
  </si>
  <si>
    <t>Sunix mio4096AM - 3x slots required - 4 port serial ( 16c550 ) + 2 port parallel (SPP/BPP/ECP/EPP) 32/64bit 3.5/5V pci card , 32+16byte hardware + 128k software FiFo, ready for 64 bit system, sunix matrix UL7522EQ chipset , 230.4Kbps+2.7Mbps , 15KV ESD protection + 15KV IEC1000-4-2 Air Gap Discharge + 8KV IEC1000-4-2 Contact Discharge</t>
  </si>
  <si>
    <t xml:space="preserve">Coolermaster / CHoiiX C-MB02-C1 , 12"-13" notebook ergonomic metal sleeve/bag with handle , metal Sleeve for heat dissipation &amp; screen protection , Silver with Brown finish , 318x240x40mm , work as angled nb stand /cooler </t>
  </si>
  <si>
    <t xml:space="preserve">Coolermaster / CHoiiX C-MB03-C1 , 14" notebook ergonomic metal sleeve/bag with handle , metal Sleeve for heat dissipation &amp; screen protection , Silver with Brown finish , 344x251x42mm , work as angled nb stand /cooler </t>
  </si>
  <si>
    <t xml:space="preserve">Coolermaster / CHoiiX C-MB01-C1 , 7"-8.9" tablet ergonomic metal sleeve/bag , no handle , metal Sleeve for heat dissipation &amp; screen protection , Silver with Brown finish , 232x171x36mm , work as angled nb stand /cooler </t>
  </si>
  <si>
    <t>CHoiiX C-HL02-WP , Mini Air-Through , with usb HUB , White+Silver , 10" notebook cooler - aluminum+plastic , 70mm fan , powered by usb + 4 x USB downstream port , 300x230x30mm  - retail pack</t>
  </si>
  <si>
    <t>Sunix CBS4009 : 4x RS232 serial port ( 9pin ) cardbus / pcmcia adapter , sunix Matrix UL7512EQ chipset , 32byte hardware + 128k software FiFo , 230.4Kbps , 230.4 Kbps , 15KV ESD protection + 15KV IEC1000-4-2 Air Gap Discharge + 8KV IEC1000-4-2 Contact Discharge - WHQL certified</t>
  </si>
  <si>
    <t>Sunix sata0014 - 1 port external e-SATA , PCI-Express(1x) - JMicron JMB360 , support LCQ , NCQ - include extra low-profile for 2U rackmount or slim desktop</t>
  </si>
  <si>
    <t>iCYDOCK MB876SK , 1x hot-swappable 3.5" in 1x 5.25" bay - SATA6G mobile rack , anti-shank design , aluminum , black , key-lock , 40mm rear fan ; Interchangeable tray ( iT-i5XiT or iT-i45XiT ) compatible with external enclosure : MB561S-4S , MB559US , MB559UEA / mobile rack : MB453SPF , MB454SPF , MB455SPF, MB153SP, MB154SP, MB155SP, MB901</t>
  </si>
  <si>
    <t xml:space="preserve">Aavara TC022 flip mount for 2x lcd ( double sided ) - clamp base , ideal for PoS application with mirror image , support optional TCB12extended pole for extra LCD - 20º  tilt &amp; swivel angle adjustable , 90º rotation pivot for landscape or portrait , height adjustable , with ExperTorque technology , smart cable management , aluminum alloy/Steel , VESA mounting : 100x100 / 75x75mm , support up to 2 x 24"/12Kg </t>
  </si>
  <si>
    <t xml:space="preserve">Aavara TC110 flip mount for 1x lcd - clamp base , support extended pole for extra LCD , with 1 arm / 2 joints , ideal for PoS application - 20º  tilt &amp; swivel angle adjustable , 90º rotation pivot for landscape or portrait , height adjustable , with ExperTorque technology , smart cable management , aluminum alloy/Steel , VESA mounting : 100x100 / 75x75mm , support up to 24"/12Kg </t>
  </si>
  <si>
    <t>Aavara PM4X2 - 4 signal to 2 display 1080p HDMi matrix switch/spliter ( for audio + video ) with remote control , support HDCP, HDMI ver1.3B , 7.1 HD Dolby + DTS-HD master audio , bandwideth : 340Mhz/10.2Gbps , 36bit color - for PS3 , PC , HD/Blu-ray dvd player .. ETC - support daisy chain - transmit same or 4 different sources to 2 display</t>
  </si>
  <si>
    <t>Vantec TSX-300 , No psu : with LED iCON display , tools free for Pci+3.5"+5.25" ; 2 x front usb + audio in/out + e-SATA + ieee1394 - upto 4x 5.25", 1x 3.5" , 4x 3.5" hidden ( side removable ) - 1x front + 1x rear 120mm fan upto 3 - atx</t>
  </si>
  <si>
    <t>codename:panzers cold war , PC-DVD - compact retail pack</t>
  </si>
  <si>
    <t>APC Smart-UPS RT SURT15KRMXLi , 12U rackmount , with AP9619 ( Network Management Card + Environmental Monitoring ) installed in smart slot , Double Conversion Online , 15K VA ; support multiple extended-run optional battery pack ( SURT192RMXLBP2 ) , with cooling fan</t>
  </si>
  <si>
    <t xml:space="preserve">APC SURT192RMXLBP2 rackmount extended run battery - 6U, Volt-Amp-Hour Capacity : 3840 - for Smart-UPS RT SURT15KRMXLI, SURT15KRMXLI-CC, SURT15KRMXLICH, SURT15KUXI, SURT20KRMXLI, SURT20KRMXLI-CC, SURT20KRMXLICH, SURT20KUXI </t>
  </si>
  <si>
    <t>APC Smart-UPS RT SURT20KRMXLi , 12U rackmount , with AP9619 ( Network Management Card + Environmental Monitoring ) installed in smart slot , Double Conversion Online , 20K VA ; support multiple extended-run optional battery pack ( SURT192RMXLBP2 ) , with cooling fan</t>
  </si>
  <si>
    <t xml:space="preserve">Aavara TC742 dual flip mount 2x lcd - clamp base ( support extra DS440 dual flip mount extended pole as 4x LCD stand  ) - 2 independent swing arms , horizontal &amp; vertical shift + 20° swivelable + 20° tilt + 90º rotation pivot for landscape or portrait , height adjustable , with ExperTorque technology , smart cable management , VESA mounting : 100x100 / 75x75mm , support up to 2 x 24"/12Kg </t>
  </si>
  <si>
    <t>seagate Savvio 10K - ST300MM0026 / ST300MM0048 / ST9300605SS 300gb, 2.5" SAS6G/SATA6G , 10000 rpm, 64mb cache, 15mm height, 2.9ms , buffer-to-disk - 204mb/sec - 5 year warrenty</t>
  </si>
  <si>
    <t>Lian-li pc-B10 , midi tower , Black , No psu ( bottom placed design ) , lockable front door , noise reduction foam on panels ; tool-less pci/pci-e mounting module , made in Taiwan , hairline brush anodized aluminum , removable motherboard tray , removable front panel with jointer ; 2x front usb + audio in/out - tool-free 5x 5.25" , 4x 3.5" hidden ( anti-vibration removable drive cage - side accessed ) - 2x120mm+ 1x140mm fan with washable filter upto 4 - atx</t>
  </si>
  <si>
    <t>Kingston ValueRam KVR800D2D4P6K2/8G Ecc Registered , Dual rank , with parity check , 4Gb x2 kit , ddr2-800 - 240pin - lifetime warranty</t>
  </si>
  <si>
    <t>intel APPTHSDBKIT - hot-swap drive mounting kit with fan - for use of AXX6DRV3GR with all SC5650 chassis</t>
  </si>
  <si>
    <t>Coolermaster / CHoiiX C-ND01-CK , Ez-Fit nb sleeve for 10" nb / tablet , Brown , ergonomic sleeve/open-book design , brown , PU leather + Nylon , special pocket for SD card, business card, pen and papers , back ventilation holes for better heat dissipation ; 270x220x45mm</t>
  </si>
  <si>
    <t xml:space="preserve">Aavara TC210 flip mount for 1x lcd - clamp base , support optional TCB12 extended pole for extra LCD , with 2 arm / 3 joints , ideal for PoS application - 20º  tilt &amp; swivel angle adjustable , 90º rotation pivot for landscape or portrait , height adjustable , with ExperTorque technology , smart cable management , aluminum alloy/Steel , VESA mounting : 100x100 / 75x75mm , support up to 24"/12Kg </t>
  </si>
  <si>
    <t>Antec Mini SKeleton , with external 90w power supply / ac-adapter , open to air design with handle , removable mb tray , chassis air guide on side panel , 0.8mm cold-rolled steel construction , 2 front usb+eSATA + audio in/out  ; 1x 5.25", 4x internal 2.5"  ; 1x150mm 3-speed multi color led fan + 1x 70mm fan - mini-itx only - expansion card required to be low-profile</t>
  </si>
  <si>
    <t>Antec Accessory - SKeleton Mesh - mesh protection for Antec Skeleton</t>
  </si>
  <si>
    <t>sata cable 50cm</t>
  </si>
  <si>
    <t>DisplayPort to VGA adapter cable - 8" - bulk pack</t>
  </si>
  <si>
    <t>HP C4906AE ( no.940XL ) Black ink , 1200pages - for hp business officejet pro 8000, 8500 series</t>
  </si>
  <si>
    <t>HP C4907AE ( no.940XL ) Cyan ink , 700pages - for hp business officejet pro 8000, 8500 series</t>
  </si>
  <si>
    <t>HP C4908AE ( no.940XL ) Magenta ink , 700pages - for hp business officejet pro 8000, 8500 series</t>
  </si>
  <si>
    <t>HP C4909AE ( no.940XL ) Yellow ink , 700pages - for hp business officejet pro 8000, 8500 series</t>
  </si>
  <si>
    <t>DVi to HDMi converter ( for vga card with DVi ) - bulk pack</t>
  </si>
  <si>
    <t>HDMi to DVi converter ( for vga card with HDMi ) - bulk pack</t>
  </si>
  <si>
    <t>APC RBC55 - Replacement Battery Cartridge - for Smart-UPS SUA2200i / smt2200i / smt2200ic / SUA3000i / smt3000i / smt3000ic / SUA5000RMi5U /  Smart-UPS XL SUA2200XLi / SUA3000XLi</t>
  </si>
  <si>
    <t>HP CD975AE ( no.920XL ) black ink , 1200 pages - for hp officejet 6000 series, 6500series, 7000series, 7500series</t>
  </si>
  <si>
    <t>HP CD973AE ( no.920XL ) magenat ink , 700 pages - for hp officejet 6000 series, 6500series, 7000series, 7500series</t>
  </si>
  <si>
    <t>HP CD974AE ( no.920XL ) yellow ink , 700 pages - for hp officejet 6000 series, 6500series, 7000series, 7500series</t>
  </si>
  <si>
    <t>HP CD972AE ( no.920XL ) cyan ink , 700 pages - for hp officejet 6000 series, 6500series, 7000series, 7500series</t>
  </si>
  <si>
    <t>CHoiiX C-HL03-KP , Mini Air-Through , blacK , 10" notebook cooler - aluminum+plastic , 70mm fan , powered by usb , 300x230x30mm  - retail pack</t>
  </si>
  <si>
    <t>CHoiiX C-HL02-KP , Mini Air-Through , with usb HUB , blacK , 10" notebook cooler - aluminum+plastic , 70mm fan , powered by usb + 4 x USB downstream port , 300x230x30mm  - retail pack</t>
  </si>
  <si>
    <t>CHoiiX C-HS01-BE - U cool notebook pad , Blue , for 15" notebook , protect legs from heat generated by nb , U-shape design allow airflow underneath nb , skid-proof , EVA/micro-fiber , no fan , 270x400x37mm - retail pack</t>
  </si>
  <si>
    <t>CHoiiX C-HS01-GE - U cool notebook pad , Green , for 15" notebook , protect legs from heat generated by nb , U-shape design allow airflow underneath nb , skid-proof , EVA/micro-fiber , no fan , 270x400x37mm - retail pack</t>
  </si>
  <si>
    <t>Usb 2.0 type A to Mini Usb - 1m - with 2 x USB2.0 to supply more power ( normally to use with 2.5" enclosure that don't need ac-adapter )</t>
  </si>
  <si>
    <t>N</t>
  </si>
  <si>
    <t>Thermalright HR-07 Trio type-H - triple Highrise memory cooler , 128x19x85.28mmX3 - copper heatsink + 3x2 copper heatpipes</t>
  </si>
  <si>
    <t>Thermalright HR-07 Trio type-L - triple Low-rise memory cooler , 128x19x56.28mmX3 - copper heatsink + 3x2 copper heatpipes</t>
  </si>
  <si>
    <t>Microsoft Dsp windows Vista Home Premium 64bit - support 2 cpu , upto 16gb memory - with aero effect, intelligent search, parent control, windows defender, ready drive, ready boost, windows media player 11, windows media center, windows movie maker, windows DVD maker, photo gallery, windows meeting space ( view only ), remote access desktop - support tablet PC - DVD</t>
  </si>
  <si>
    <t>Microsoft Dsp windows Vista Ultimate 64bit - support 2 cpu , upto 128gb memory - with aero effect, intelligent search, parent control, windows defender, ready drive, ready boost, windows media player 11, windows media center, windows movie maker, windows DVD maker, photo gallery, windows meeting space, remote access desktop - support tablet PC , multi-language interface - DVD</t>
  </si>
  <si>
    <t>Aavara EE8050 wall mount kit for lcd / plasma - aluminum alloy , +15º/-15º tilt with thumb-rolling design , automatic safety lock , anti-theft lock , left/right 20mm lateral shift , max. mounting: 810x500mm ; dim : 788x524x75mm, profile from wall: 75mm ; support up to 810x500mm vesa wall mount , support upto 80Kg</t>
  </si>
  <si>
    <t>Aavara EE5040 wall mount kit for lcd / plasma - aluminum alloy , +15º/-15º tilt with thumb-rolling design , automatic safety lock , anti-theft lock , left/right 20mm lateral shift , max. mounting: 510x410mm ; dim : 788x490x45mm, profile from wall: 70mm ; support up to 510x410mm vesa wall mount , support upto 80Kg</t>
  </si>
  <si>
    <t xml:space="preserve">Aavara A6041 wall-mount lcd / plasma arms- aluminum alloy , 4 arms with 5 jointed pivot points , +/-15º tilt , +/-60 º swivel , automatic safety lock , with ExperTorque technology , with smart cable management , vesa wall-mount: 660x400mm ; dim : 870x524x105mm , profile from wall: 105-550mm  ;support up to 50Kg </t>
  </si>
  <si>
    <t xml:space="preserve">Aavara A2021 wall-mount lcd / plasma arms - aluminum alloy , 4 arms with 5 joint , +/-15º tilt , +/-60º swivel , automatic safety lock , with ExperTorque technology , with smart cable management , vesa wall-mount : 200x200/200x100/100x100mm ; dim : 636x320x105mm , profile from wall: max550mm  ;support up to 50Kg </t>
  </si>
  <si>
    <t>Verbatim 43661 Blu-ray BD-R SL , 8cm mini , 7.5Gb , hard-coated scratch guard plus , Single Layer - 5pack jewel box</t>
  </si>
  <si>
    <t>Verbatim 43663 Blu-ray BD-RE (2x) , 8cm mini , 7.5Gb , SERL , hard-coated scratch guard plus , RE-Writable , single layer - 5pack jewel box</t>
  </si>
  <si>
    <t>Aavara superior series SDC30 , HDMi v1.4 3D , 3m - HDMi to HDMi with ethernet support , HDMiv1.3 backward compatible , support 1440P full HD , support bi-directional communication ( dual stream Data / Audio ) , support 3D over HDMi , support 4096x2160@24hz , support color spaces ( sYCC601, Adobe RGB and Adobe YCC601 ), nylon webbing , gold diamondcutting housing, 24K gold plated connector - retail pack</t>
  </si>
  <si>
    <t>Vantec cb-TAU03H ezSHARE Pro , USB2.0 Data Link Cable for PC-to-PC / PC-MAC / MAC-MAC ( peer-to-peer ) networking , with 3x USB downstream hub , 2M , retail pack</t>
  </si>
  <si>
    <t>Razer Kabuto - 3in1 gaming mouse pad , work as mouse pad / laptop screen protectror / laptop duster , 1.2mm ultra-thin microfiber , high-grip natural rubber base , 280x195x1.2mm - retail pack</t>
  </si>
  <si>
    <t xml:space="preserve">Vantec Culor'e , UGT-CR100-PK , Pink , external 66-in-1 usb card reader , 86x53x17.5mm , for MS , MS Micro ( m2 ) , SDHC miniSD , MicroSDHC , MMC , CF , MD , XD, SM …. </t>
  </si>
  <si>
    <t>Coolermaster / CHoiiX C-ND01-NW , Ez-Fit nb sleeve for 10" nb / tablet , Pink , ergonomic sleeve/open-book design , brown , PU leather + Nylon , special pocket for SD card, business card, pen and papers , back ventilation holes for better heat dissipation ; 270x220x45mm</t>
  </si>
  <si>
    <t>Coolermaster / CHoiiX C-ND01-TW , Ez-Fit nb sleeve for 10" nb / tablet , Yellow , ergonomic sleeve/open-book design , brown , PU leather + Nylon , special pocket for SD card, business card, pen and papers , back ventilation holes for better heat dissipation ; 270x220x45mm</t>
  </si>
  <si>
    <t>Coolermaster / CHoiiX C-ND01-WS , Ez-Fit nb sleeve for 10" nb / tablet , White , ergonomic sleeve/open-book design , brown , PU leather + Nylon , special pocket for SD card, business card, pen and papers , back ventilation holes for better heat dissipation ; 270x220x45mm</t>
  </si>
  <si>
    <t xml:space="preserve">Coolermaster / CHoiiX C-MB01-N1 , 7"-8.9" tablet ergonomic metal sleeve/bag , no handle , metal Sleeve for heat dissipation &amp; screen protection , Silver with Pink finish , 232x171x36mm , work as angled nb stand /cooler </t>
  </si>
  <si>
    <t xml:space="preserve">Coolermaster / CHoiiX C-MB01-B1 , 7"-8.9" tablet ergonomic metal sleeve/bag , no handle , metal Sleeve for heat dissipation &amp; screen protection , Silver with bLue finish , 232x171x36mm , work as angled nb stand /cooler </t>
  </si>
  <si>
    <t xml:space="preserve">Coolermaster / CHoiiX C-MB03-G1 , 14" notebook ergonomic metal sleeve/bag with handle , metal Sleeve for heat dissipation &amp; screen protection , Silver with Green finish , 344x251x42mm , work as angled nb stand /cooler </t>
  </si>
  <si>
    <t>Coolermaster RA-840-KWN1-GP - windowed side panel - silver , for coolermaster ATCS840</t>
  </si>
  <si>
    <t xml:space="preserve">seagate DockStar USB network adapter - 1x UTP for network with 3x usb down-stream + docking for Freeagent Go 2E1 </t>
  </si>
  <si>
    <t>Razer Megasoma - hard and soft hybrid tracking , white , high durable translucent silicone , accented with luminous imbedded logo , ambient glow , 350x230x2mm  - retail pack</t>
  </si>
  <si>
    <t>Logitech 910-001356 Cordless professional Presenter R400, 2.4Ghz RF - built-in vibration alerts + red laser pointer , ranged 15m , button for launch/end slideshow , slide forward , slide back , black screen , volume control , battery-power and reception-level indicators , receiver storable into presenter  ; Includes carry case</t>
  </si>
  <si>
    <t>canon 718 Black toner , 3400pages - for canon laser LBP-7200CDN, 7210CDN, 7660CDN, 7680CX, MF724, MF728, MF729, MF8330CDN, MF8350CDN , MF8360CDN, MF8380CDW / MF8540CDN / MF8550CDN / MF8580CDW</t>
  </si>
  <si>
    <t>canon 718 Cyan toner , 2900pages - for canon laser LBP-7200CDN, 7210CDN, 7660CDN, 7680CX, MF724, MF728, MF729, MF8330CDN, MF8350CDN , MF8360CDN, MF8380CDW / MF8540CDN / MF8550CDN / MF8580CDW</t>
  </si>
  <si>
    <t>canon 718 Magenta toner , 2900pages - for canon laser LBP-7200CDN, 7210CDN, 7660CDN, 7680CX, MF724, MF728, MF729, MF8330CDN, MF8350CDN , MF8360CDN, MF8380CDW / MF8540CDN / MF8550CDN / MF8580CDW</t>
  </si>
  <si>
    <t>canon 718 Yellow toner , 2900pages - for canon laser LBP-7200CDN, 7210CDN, 7660CDN, 7680CX, MF724, MF728, MF729, MF8330CDN, MF8350CDN , MF8360CDN, MF8380CDW / MF8540CDN / MF8550CDN / MF8580CDW</t>
  </si>
  <si>
    <t>Lian-li Led-W - White led strips , 26 leds , 36cm - to be mounted anywhere via double tape</t>
  </si>
  <si>
    <t>IDE+fdd(stiffy) cable set - bulk pack</t>
  </si>
  <si>
    <t>1x usb + 1x Firewire-Mini ( 4pin ) cable set - connect from on-board usb+firewire header to 1x pci bracket</t>
  </si>
  <si>
    <t>1x usb + 1x Firewire ( 6pin ) cable set - connect from on-board usb+firewire header to 1x pci bracket</t>
  </si>
  <si>
    <t>1x Firewire ( 6pin ) cable set - connect from on-board firewire header to 1x pci bracket</t>
  </si>
  <si>
    <t>2x 6pin-to-8pin ( for pci-express vga card ) converter - bulk pack</t>
  </si>
  <si>
    <t>S-Video to CoMponent cable - bulk pack</t>
  </si>
  <si>
    <t>fdd(stiffy) cable - bulk pack</t>
  </si>
  <si>
    <t>Thermalright VRM-R1 vga memory cooler , air flow through side panel chassis fan - copper base + aluminum fin with 2 heatpipes ; fanless design ; support optional 80mm fan , 160g , support upto ATi HD4870/4890 ; compatible with HR-03 Rev.A / HR-03 GT / V2 / T-Rad2 / T-Rad2 GTX</t>
  </si>
  <si>
    <t>Thermalright VRM-R2 vga memory cooler , air flow through rear chassis fan - copper base + aluminum fin with 2 heatpipes ; fanless design ; support optional 80mm fan , 160g , support upto ATi HD4870/4890 ; comcompatiblepatiable with HR-03 Rev.A / HR-03 GT / V2 / T-Rad2 / T-Rad2 GTX</t>
  </si>
  <si>
    <t>S-Video to S-Video cable , 2m - bulk pack</t>
  </si>
  <si>
    <t>Mini DisplayPort to Vga adapter 15cm short cable - bulk pack</t>
  </si>
  <si>
    <t>Mini DisplayPort to DVi adapter cable - bulk pack</t>
  </si>
  <si>
    <t>Lexmark 00260A11E , 3500pages - for Lexmark E26x series , E36x series, EX46x series</t>
  </si>
  <si>
    <t>Sports - NBA 2K10 , pc-dvd - compact retail pack</t>
  </si>
  <si>
    <t>Lian-li PCi-01 black + Black - tool-less pci/pci-e card holder for 7x expansion cards  - for most of Lian-li case</t>
  </si>
  <si>
    <t>Lian-li PCi-01 black + Silver - tool-less pci/pci-e card holder for 7x expansion cards - for most of Lian-li case</t>
  </si>
  <si>
    <t>Lian-li PCi-01 black + Red - tool-less pci/pci-e card holder for 7x expansion cards - for most of Lian-li case</t>
  </si>
  <si>
    <t>Lian-Li PT-Ki01 stick-insulation noise reduction for front panel/door, 2pcs of 52x10mm</t>
  </si>
  <si>
    <t>Canon CLi-521GY GreY ink - for pixma mp990</t>
  </si>
  <si>
    <t>Canon MP-101 A4 matte photo paper - 50sheets , 170g/m²</t>
  </si>
  <si>
    <t>CFi 60w External Ac-Adapter - for ACD2</t>
  </si>
  <si>
    <t>Sunix ser5037A - 2 port serial ( 16c950 ) RS232 , 32/64bit 3.5/5V pci card , 128byte hardware + 128k software FiFo, SUN1989 chipset with low power consumption , 115.2Kbps , 2KV ESD protection</t>
  </si>
  <si>
    <t>Microsoft lifecam Cinema webcam Retail pack , 720P/1080i digital HD, high-precision glass element wide-angle lens, clearFrame technology , 5MP snapshots - software enhanced , with 360-degree rotation base , 73° diagonal field of view, silver, built-in digital Mic with NACT, wide-angle len, windows live messenger call button, 3 x digital zoom, pan and tilt, auto face-tracking, auto-focus , usb</t>
  </si>
  <si>
    <t>Usb 3.0 cable ( type A - type B ) - 1.8m</t>
  </si>
  <si>
    <t>Usb 3.0 cable ( type A - type B ) - 5m</t>
  </si>
  <si>
    <t>HP CE260A no.647a black toner , 8500pages - for HP color laserjet CP4025 series , CP4525 seriesall-in-one CM4540 series</t>
  </si>
  <si>
    <t>HP ce262A no. 648a Yellow toner , 11000pages - for HP color laserjet CP4025 CP4525 series</t>
  </si>
  <si>
    <t>HP ce263A no. 648a Magenta toner , 11000pages - for HP color laserjet CP4025 CP4525 series</t>
  </si>
  <si>
    <t>HP ce261A no. 648a Cyan toner , 11000pages - for HP color laserjet CP4025 CP4525 series</t>
  </si>
  <si>
    <t>HP CE710A color laserjet pro CP5225 A3+ wide format ; 540mhz motorola coldfire V5x processor, 192mb upto 448, 600x600dpi ; 20ppm, hp Imageret 3600 , 350 (100+250)s input tray upto 850, 250s output, duty : 75000pages per month - USB</t>
  </si>
  <si>
    <t>HP CE711A color laserjet pro CP5225N A3+ wide format , 10/100 network ready ; 540mhz motorola coldfire V5x processor, 192mb upto 448, 600x600dpi , 20ppm, hp Imageret 3600 , 350 (100+250)s input tray upto 850, 250s output, duty : 75000pages per month - USB + UTP</t>
  </si>
  <si>
    <t>HP CE712A color laserjet pro CP5225DN A3+ wide format , 10/100 network ready with auto duplex printing unit ; 540mhz motorola coldfire V5x processor, 192mb upto 448, 600x600dpi ; 20ppm, hp Imageret 3600 , 350 (100+250)s input tray upto 850, 250s output, duty : 75000pages per month - USB + UTP</t>
  </si>
  <si>
    <t>HP ce860a 500s input tray for color laserjet CP5225 , CP5525 , M750, M775 series</t>
  </si>
  <si>
    <t>Thermalright VRM-R4 vga memory cooler , air flow through rear chassis fan - copper base + aluminum fin , 2x6mm heatpipes ; fanless design ; support optional 80mm fan , 140g , support upto ATi HD5850/5870 ; compatible with HR-03 Rev.A / HR-03 GT / V2 / T-Rad2 / T-Rad2 GTX</t>
  </si>
  <si>
    <t xml:space="preserve">Thermalright VRM-R3 vga memory cooler , air flow through side panel chassis fan - copper base + aluminum fin , 2x6mm copper heatpipes ; fanless design ; support optional 80mm fan , 140g , support upto ATi HD5850/5870 ; compatible with HR-03 Rev.A / HR-03 GT / V2 / T-Rad2 / T-Rad2 GTX </t>
  </si>
  <si>
    <t>HP CE740A no.307a Black toner , 7000pages - for HP color laser 5225 series</t>
  </si>
  <si>
    <t>HP CE741A no.307a Cyan toner , 6000pages - for HP color laser 5225 series</t>
  </si>
  <si>
    <t>HP CE742A no.307a Yellow toner , 6000pages - for HP color laser 5225 series</t>
  </si>
  <si>
    <t>HP CE743A no.307a Magenta toner , 6000pages - for HP color laser 5225 series</t>
  </si>
  <si>
    <t>Canon CLi-521C/M/Y Cyan+Magenta+Yellow ink multi-pack - for pixma ip3600, ip4600, ip4700, mp540, mp550, mp560, mp620, mp630, mp640, mp980, mp990, mx860, MX870</t>
  </si>
  <si>
    <t>APC PNET1GB , 10/100/1000 base-T surge protector</t>
  </si>
  <si>
    <t>Compad WoW limited edition mouse pad - Illidan - 298x235x1.8mm - blizzard world of warcraft licensed</t>
  </si>
  <si>
    <t>Compad WoW limited edition mouse pad - PVP - 298x235x1.8mm - blizzard world of warcraft licensed</t>
  </si>
  <si>
    <t>Gaming Merchandise - World of warcraft - T-shirt - HearthStone - Woman - Medium - Blizzard licensed</t>
  </si>
  <si>
    <t>Gaming Merchandise - World of warcraft - T-shirt - HearthStone - Woman - Large - Blizzard licensed</t>
  </si>
  <si>
    <t>Gaming Merchandise - World of warcraft - T-shirt - HearthStone - Man - Medium - Blizzard licensed</t>
  </si>
  <si>
    <t>Gaming Merchandise - World of warcraft - T-shirt - HearthStone - Man - X-Large. - Blizzard licensed</t>
  </si>
  <si>
    <t>Gaming Merchandise - World of warcraft - T-shirt - HearthStone - Man - XX-Large. - Blizzard licensed</t>
  </si>
  <si>
    <t>Gaming Merchandise - World of warcraft - T-shirt - Locked Chest - Woman - Small - Blizzard licensed</t>
  </si>
  <si>
    <t>Gaming Merchandise - World of warcraft - T-shirt - Locked Chest - Woman - Medium - Blizzard licensed</t>
  </si>
  <si>
    <t>Gaming Merchandise - World of warcraft - T-shirt - Tanks … - Man - Medium - Blizzard licensed</t>
  </si>
  <si>
    <t>Gaming Merchandise - World of warcraft - T-shirt - Alliance - Man - Medium - Blizzard licensed</t>
  </si>
  <si>
    <t>Gaming Merchandise - World of warcraft - T-shirt - Burning Crusade - Man - Medium - Blizzard licensed</t>
  </si>
  <si>
    <t>Gaming Merchandise - World of warcraft - Atlas - Burning Crusade - Blizzard licensed</t>
  </si>
  <si>
    <t>Gaming Merchandise - World of warcraft - Atlas - wraith of the Lich King - Blizzard licensed</t>
  </si>
  <si>
    <t>Gaming Merchandise - World of warcraft - Atlas - Second Edition - Blizzard licensed</t>
  </si>
  <si>
    <t>Gaming Merchandise - World of warcraft - Caps - Quest giver - Blizzard licensed</t>
  </si>
  <si>
    <t>Gaming Merchandise - World of warcraft - T-shirt - HearthStone - Woman - Small - Blizzard licensed</t>
  </si>
  <si>
    <t>Gaming Merchandise - World of warcraft - T-shirt - HearthStone - Man - Small - Blizzard licensed</t>
  </si>
  <si>
    <t>Compro WL155 802.11b/g/n 150mbps wireless usb module - for compro security camera , with WEP 64/128bit , WPA, WPA2 security - for iP55, iP60, iP70, iP540, iP570  - black</t>
  </si>
  <si>
    <t>Supertalent ST3U64SRK , Usb3.0 Raid drive , 64Gb flash drive , usb2.0 backward compatible , internal 64mb cache , 2x built-in internal MLC SSD with Raid 0 ; read : 320mb/sec , write : 180mb/sec , UASP ( Usb Attached Scsi Protocol ) , 95x34x15.4mm - 2 years warranty</t>
  </si>
  <si>
    <t>HP CE255X no.55X black toner , 12500pages - for HP laserJet P3010 series, P3015 series , M525 series</t>
  </si>
  <si>
    <t>HP CE255A no.55A black toner , 6000pages - for HP laserJet P3010 series, P3015 series , M525 series</t>
  </si>
  <si>
    <t>Vax vax-8001 ARibau Black - for compact digital camera , with EVA shock resistant structure , water repellent zipper , inner protective memory foam , belt hook + neck stripe - 127x87x69mm</t>
  </si>
  <si>
    <t>Vax vax-8002 ARibau Orange - for compact digital camera , with EVA shock resistant structure , water repellent zipper , inner protective memory foam , belt hook + neck stripe - 127x87x69mm</t>
  </si>
  <si>
    <t>Vax vax-8003 ARibau Red - for compact digital camera , with EVA shock resistant structure , water repellent zipper , inner protective memory foam , belt hook + neck stripe - 127x87x69mm</t>
  </si>
  <si>
    <t>Vax vax-8005 ARibau Green - for compact digital camera , with EVA shock resistant structure , water repellent zipper , inner protective memory foam , belt hook + neck stripe - 127x87x69mm</t>
  </si>
  <si>
    <t>VAX vax-s10Tovts TIbidabo Purple - sleeve for iPAD or 10" nb - water repellent zippers , custom rubber zipper pullers , rubber dots for maximum grip , 4mm interior foam for maximum protection - 284x204x48mm / 276x195x40mm</t>
  </si>
  <si>
    <t>VAX vax-s10Tools TIbidabo Olive - sleeve for iPAD or 10" nb - water repellent zippers , custom rubber zipper pullers , rubber dots for maximum grip , 4mm interior foam for maximum protection - 284x204x48mm / 276x195x40mm</t>
  </si>
  <si>
    <t>VAX vax-s10Tomgb TIbidabo Magenta - sleeve for iPAD or 10" nb - water repellent zippers , custom rubber zipper pullers , rubber dots for maximum grip , 4mm interior foam for maximum protection - 284x204x48mm / 276x195x40mm</t>
  </si>
  <si>
    <t>VAX vax-2001 FOntana 13.5" nb sleeve - Black + Orange rubber dots for maximum grip - water repellent zippers , custom rubber zipper pullers , 4mm interior foam for maximum protection - 355x263x30mm / 335x245x30mm , 240g</t>
  </si>
  <si>
    <t>VAX vax-s135fards FOntana 13.5" nb sleeve - Red + silver rubber dots for maximum grip - water repellent zippers , custom rubber zipper pullers , 4mm interior foam for maximum protection - 355x263x30mm / 335x245x30mm , 240g</t>
  </si>
  <si>
    <t>VAX vax-s135faols FOntana 13.5" nb sleeve - Olive + silver rubber dots for maximum grip - water repellent zippers , custom rubber zipper pullers , 4mm interior foam for maximum protection - 355x263x30mm / 335x245x30mm , 240g</t>
  </si>
  <si>
    <t>VAX vax-s135famgb FOntana 13.5" nb sleeve - Magenta + blacK rubber dots for maximum grip - water repellent zippers , custom rubber zipper pullers , 4mm interior foam for maximum protection - 355x263x30mm / 335x245x30mm , 240g</t>
  </si>
  <si>
    <t>VAX vax-s135favts FOntana 13.5" nb sleeve - Purple + silver rubber dots for maximum grip - water repellent zippers , custom rubber zipper pullers , 4mm interior foam for maximum protection - 355x263x30mm / 335x245x30mm , 240g</t>
  </si>
  <si>
    <t>VAX vax-s16fards FOntana 16" nb sleeve - Red + Silver rubber dots for maximum grip - water repellent zippers , custom rubber zipper pullers , 4mm interior foam for maximum protection - 420x320x41mm / 380x285x40mm , 285g</t>
  </si>
  <si>
    <t>VAX vax-s10psgys PEdralbes iPAD or 10" nb sleeve - Grey - water repellent zippers , custom rubber zipper pullers , with velvet interior - 290x210x28 / 285x205x25mm , 190g</t>
  </si>
  <si>
    <t>VAX vax-s10psmgb PEdralbes iPAD or 10" nb sleeve - Magenta - water repellent zippers , custom rubber zipper pullers , with velvet interior - 290x210x28 / 285x205x25mm , 190g</t>
  </si>
  <si>
    <t>VAX vax-s10psols PEdralbes iPAD or 10" nb sleeve - Olive - water repellent zippers , custom rubber zipper pullers , with velvet interior - 290x210x28 / 285x205x25mm , 190g</t>
  </si>
  <si>
    <t>VAX vax-s10psrds PEdralbes iPAD or 10" nb sleeve - Red - water repellent zippers , custom rubber zipper pullers , with velvet interior - 290x210x28 / 285x205x25mm , 190g</t>
  </si>
  <si>
    <t>VAX vax-s10psvts PEdralbes iPAD or 10" nb sleeve - Purple -water repellent zippers , custom rubber zipper pullers , with velvet interior - 290x210x28 / 285x205x25mm , 190g</t>
  </si>
  <si>
    <t>VAX vax-s135psrds PEdralbes 13.5" nb sleeve - Red - water repellent zippers , custom rubber zipper pullers , with velvet interior - 352x245x25 / 335x245x20mm , 195g</t>
  </si>
  <si>
    <t>VAX vax-s135psols PEdralbes 13.5" nb sleeve - Olive - water repellent zippers , custom rubber zipper pullers , with velvet interior - 352x245x25 / 335x245x20mm , 195g</t>
  </si>
  <si>
    <t>VAX vax-s135psmgb / vax-s14psmgb PEdralbes 13.5"/14" nb sleeve - Magenta - water repellent zippers , custom rubber zipper pullers , with velvet interior - 352x245x25 / 335x245x20mm , 195g</t>
  </si>
  <si>
    <t>VAX vax-s135psvts PEdralbes 13.5" nb sleeve - Purple -water repellent zippers , custom rubber zipper pullers , with velvet interior - 352x245x25 / 335x245x20mm , 195g</t>
  </si>
  <si>
    <t>VAX vax-s16psrds PEdralbes 16" nb sleeve - Red - water repellent zippers , custom rubber zipper pullers , with velvet interior - 420x320x41 / 380x285x40mm , 285g</t>
  </si>
  <si>
    <t>VAX vax-s16psmgb PEdralbes 16" nb sleeve - Magenta - water repellent zippers , custom rubber zipper pullers , with velvet interior - 420x320x41 / 380x285x40mm , 285g</t>
  </si>
  <si>
    <t>VAX vax-3002sb TUset Sleeve 13.5" - Black + Grey interior - nb sleeve with stylish intergrated handle , envelope sleeve outlined with stitching , magnet lock , quick front pocket access  for accessories and documents ; water repellent neoprene and double-stitched microfiber , 4mm interior foam for maximum protection - 360x350x50mm / 336x254x50mm , 450g</t>
  </si>
  <si>
    <t>VAX vax-3001sb TUset Sleeve 13.5" - Black + Red interior - nb sleeve with stylish intergrated handle , envelope sleeve outlined with stitching , magnet lock , quick front pocket access  for accessories and documents ; water repellent neoprene and double-stitched microfiber , 4mm interior foam for maximum protection - 360x350x50mm / 336x254x50mm , 450g</t>
  </si>
  <si>
    <t>VAX vax-3002s TUset Sleeve 15.6" - Black + Grey interior - nb sleeve with stylish intergrated handle , envelope sleeve outlined with stitching , magnet lock , quick front pocket access  for accessories and documents ; water repellent neoprene and double-stitched microfiber , 4mm interior foam for maximum protection - 400x370x50mm / 375x285x50mm , 500g</t>
  </si>
  <si>
    <t>VAX vax-3001s TUset Sleeve 15.6" - Black + Red interior - nb sleeve with stylish intergrated handle , envelope sleeve outlined with stitching , magnet lock , quick front pocket access  for accessories and documents ; water repellent neoprene and double-stitched microfiber , 4mm interior foam for maximum protection - 400x370x50mm / 375x285x50mm , 500g</t>
  </si>
  <si>
    <t>VAX vax-3002b TUset Bag 13.5" - Black + Grey interior - with stylish intergrated handle , envelope sleeve outlined with stitching , magnet lock , quick front pocket access  for accessories and documents ; water repellent neoprene and double-stitched microfiber , 4mm interior foam for maximum protection - 365x345x110mm / 350x235x40mm , 730g</t>
  </si>
  <si>
    <t>VAX vax-3001b TUset Bag 13.5" - Black + Red interior - with stylish intergrated handle , envelope sleeve outlined with stitching , magnet lock , quick front pocket access  for accessories and documents ; water repellent neoprene and double-stitched microfiber , 4mm interior foam for maximum protection - 365x345x110mm / 350x235x40mm , 730g</t>
  </si>
  <si>
    <t>VAX vax-3001 TUset Bag 15.6" - Black + Red interior - with stylish intergrated handle , envelope sleeve outlined with stitching , magnet lock , quick front pocket access  for accessories and documents ; water repellent neoprene and double-stitched microfiber , 4mm interior foam for maximum protection - 380x390x110mm / 360x285x50mm , 800g</t>
  </si>
  <si>
    <t>VAX VAX-M154BMWTB MEssenger 15.6" - White - PVC with two resistant fabric combinations , iPAD/netbook pocket inside , 7 available pockets  - 430x160x310 / 420x150x300mm , 940g</t>
  </si>
  <si>
    <t>VAX VAX-M154BUGYB MEssenger 15.6" - Metallic Grey - umbrella polyester with two resistant fabric combinations , iPAD/netbook pocket inside , 7 available pockets  - 430x160x310 / 420x150x300mm , 940g</t>
  </si>
  <si>
    <t>VAX vax-7001 RAmblas messenger saddlebag - Black PVC/ microfiber - upto 20" nb + A3 document , foldable design - multi-function , ideal bag for art and graphic designers , netbook pocket inside - 559x90x419mm or 270x415x90mm foldable , 1150g</t>
  </si>
  <si>
    <t>VAX vax-7004 RAmblas messenger saddlebag - Black Umbrella fabric / nylon - upto 20" nb + A3 document , foldable design - multi-function , ideal bag for art and graphic designers , netbook pocket inside - 559x90x419mm or 270x415x90mm foldable , 1150g</t>
  </si>
  <si>
    <t>VAX vax-7005 RAmblas messenger saddlebag - Purple Umbrella fabric / nylon - upto 20" nb + A3 document , foldable design - multi-function , ideal bag for art and graphic designers , netbook pocket inside - 559x90x419mm or 270x415x90mm foldable , 1150g</t>
  </si>
  <si>
    <t>VAX vax-7006 RAmblas messenger saddlebag - Metallic Grey Umbrella fabric / nylon - upto 20" nb + A3 document , foldable design - multi-function , ideal bag for art and graphic designers , netbook pocket inside - 559x90x419mm or 270x415x90mm foldable , 1150g</t>
  </si>
  <si>
    <t>VAX vax-7002 RAmblas messenger saddlebag - White Soft PU - upto 20" nb + A3 document , foldable design - multi-function , ideal bag for art and graphic designers , netbook pocket inside - 559x90x419mm or 270x415x90mm foldable , 1150g</t>
  </si>
  <si>
    <t>VAX vax-7003 RAmblas messenger saddlebag - Grey Soft PU - upto 20" nb + A3 document , foldable design - multi-function , ideal bag for art and graphic designers , netbook pocket inside - 559x90x419mm or 270x415x90mm foldable , 1150g</t>
  </si>
  <si>
    <t>VAX vax-b154bugyb Back Pack 15.6" - Metallic Grey Umbrella fabric / nylon , back pack , water proof heavy coating reverse polyster fabric , anti slipery soft rubber for maximum ergonomic grip , easy access side pocket , water repellent zippers , iPAD/netbook pocket inside - 320x170x430 / 315x165x425mm , 730g</t>
  </si>
  <si>
    <t>Samsung clt-C409s Cyan toner , standard yield , 1000pages - for samsung clp-310, 315CLX-3175, 3170FN</t>
  </si>
  <si>
    <t>Samsung clt-M409s Magenta toner , standard yield , 1000pages - for samsung clp-310, 315CLX-3175, 3170FN</t>
  </si>
  <si>
    <t>Samsung clt-R409s image unit ( drum kit ) , blk : 24000 pages ; color : 6000 pages - for samsung clp-310, 315</t>
  </si>
  <si>
    <t>Samsung clt-W409s waste container , blk : 10000 pages ; color : 2500 pages - for samsung clp-310, 315, 320, 325CLX-3185</t>
  </si>
  <si>
    <t>Samsung clt-K508L blacK toner , standard yield , 5000pages - for samsung clp-620ND, 670NDSCX-6220FX</t>
  </si>
  <si>
    <t>Samsung clt-C508L Cyan toner , standard yield , 4000pages - for samsung clp-620ND, 670NDSCX-6220FX</t>
  </si>
  <si>
    <t>Samsung clt-M508L Magenta toner , standard yield , 4000pages - for samsung clp-620ND, 670NDSCX-6220FX</t>
  </si>
  <si>
    <t>Samsung clt-Y508L Yellow toner , standard yield , 4000pages - for samsung clp-620ND, 670NDSCX-6220FX</t>
  </si>
  <si>
    <t>Samsung clt-T508 image unit ( drum kit ) , standard yield , 50000pages - for samsung clp-620ND, 670NDSCX-6220FX</t>
  </si>
  <si>
    <t>Samsung clt-K609s blacK toner , standard yield , 7000pages - for samsung clp-77xND series</t>
  </si>
  <si>
    <t>Samsung clt-M609s Magenta toner , standard yield , 7000pages - for samsung clp-77xND series</t>
  </si>
  <si>
    <t>Samsung clt-Y609s Yellow toner , standard yield , 7000pages - for samsung clp-77xND series</t>
  </si>
  <si>
    <t>Samsung clt-T609s image unit ( drum kit ) , standard yield , 50000pages - for samsung clp-77xND series</t>
  </si>
  <si>
    <t>Samsung mlt-d105S , standard yield black toner , 1500pages - for samsung ML1910, 1915, 2525, 2580N / SCX-4600, 4623FSF-650, 650P</t>
  </si>
  <si>
    <t>Samsung mlt-d105L , high yield black toner , 2500pages - for samsung ML1910, 1915, 2525, 2580N / SCX-4600,4623FSF-650, 650P</t>
  </si>
  <si>
    <t>Samsung mlt-d209L , Large yield black toner , 5000pages - for samsung ML-2855, scx-4824, 4828 series</t>
  </si>
  <si>
    <t>Vantec nexstar valut nst-v290s2 , with 6-digit password buttons for security , 2.5" Sata to Usb2.0 external enclosure , blacK , screwless design , usb powered , with carry bag</t>
  </si>
  <si>
    <t>D-Link DWA-131 wireless N , nano USB ( 18x34x7.7mm micro size ) , 2.4Ghz ( 802.11b/g/draft n ) , 300Mbps , with WPS button , 64/128bit WEP , PiFA antennas</t>
  </si>
  <si>
    <t>BioShock 2 , pc-dvd - compact retail pack</t>
  </si>
  <si>
    <t>WesternDigital blacK for gaming WD1003FZEX 1000gb/1Tb 7200rpm , 64mb cache ,Sata6G , Dual Processor , sustained data rate - 150mb/sec - 5 years warrenty</t>
  </si>
  <si>
    <t>C</t>
  </si>
  <si>
    <t>Sunix RSP1000 serial/RS232 surge protector - prevent RS-232 electrical equipment from power surges and spikes</t>
  </si>
  <si>
    <t>Lian-li SATA-T90R Sata cable 90cm - Red</t>
  </si>
  <si>
    <t>Lian-li HD-323 Silver 2x 2.5" hdd/ssd  to 3.5" mounting frame with anti-virbration rubber ring - ideal for 2.5" hdd in chassis with limited space</t>
  </si>
  <si>
    <t>D-Link DAP-1360 wireless N access point - 2.4Ghz , 802.11b/g/n, 300Mbps , 10/100 lan connection , with WPS button - work as wireless repeater , 2 x external detachable antennas</t>
  </si>
  <si>
    <t>Intel lga1156 i5-680 - Dual core+Hyper-Threading / 4 threads , 3.8ghz box cpu , built-in 733mhz GPU (with dual stream video decode + HDMi ) , VT-x+ VT-d+ TXT+ AES-N , built-in dual channel DDR3-1333 memory controller , support upto 16gb , 21GB/sec memory bandwidth , 2.5GT/s - 1x DMi , 32nm+45nm - 2x64k L1 + 512kb (2 x 256kb) L2 cache + 4mb L3 cache</t>
  </si>
  <si>
    <t>Lian-li EX-H32 , Black - for 2x 2.5" SATA hdd/SDD in 1x3.5" bay , hot swappable ( 2x hdd together ) , support raid in 1x 3.5" bay - ideal for raid in limited space , with lockable meshed front door , with anti-vibration kit - compatible with most of case</t>
  </si>
  <si>
    <t>Lian-li Led10-R - Red led strips , 4 leds , 13cm , WaterProof rubber protection - to be mounted anywhere via double tape</t>
  </si>
  <si>
    <t>Lian-li Led10-W - White led strips , 4 leds , 13cm , WaterProof rubber protection - to be mounted anywhere via double tape</t>
  </si>
  <si>
    <t>Lian-li Led50-B - Blue led strips , 20 leds , 53cm , WaterProof rubber protection - to be mounted anywhere via double tape</t>
  </si>
  <si>
    <t>Lian-li Led50-R - Red led strips , 20 leds , 53cm , WaterProof rubber protection - to be mounted anywhere via double tape</t>
  </si>
  <si>
    <t>Lian-li Led50-W - White led strips , 20 leds , 53cm , WaterProof rubber protection - to be mounted anywhere via double tape</t>
  </si>
  <si>
    <t>Lian-li Led10-B - Blue led strips , 4 leds , 13cm , WaterProof rubber protection - to be mounted anywhere via double tape</t>
  </si>
  <si>
    <t>Vax vax-170000 BAilen Black - for compact digital camera , with inner pocket for memory card , inner protective memory foam , belt loop + neck stripe - 120x70x35mm</t>
  </si>
  <si>
    <t>Vax vax-170001 BAilen Red - for compact digital camera , with inner pocket for memory card , inner protective memory foam , belt loop + neck stripe - 120x70x35mm</t>
  </si>
  <si>
    <t>Vax vax-170004 BAilen Green - for compact digital camera , with inner pocket for memory card , inner protective memory foam , belt loop + neck stripe - 120x70x35mm</t>
  </si>
  <si>
    <t>Vax vax-170005 BAilen White - for compact digital camera , with inner pocket for memory card , inner protective memory foam , belt loop + neck stripe - 120x70x35mm</t>
  </si>
  <si>
    <t>Vax vax-170003 BAilen Purple - for compact digital camera , with inner pocket for memory card , inner protective memory foam , belt loop + neck stripe - 120x70x35mm</t>
  </si>
  <si>
    <t>Vax vax-170002 BAilen Metallic Grey - for compact digital camera , with inner pocket for memory card , inner protective memory foam , belt loop + neck stripe - 120x70x35mm</t>
  </si>
  <si>
    <t>Canon NB-8L Li-on battery for powershot A2200, A3000iS, A3100iS, A3200iS, A3300iS</t>
  </si>
  <si>
    <t>Canon LC-E8E charger for LP-E8 battery - EOS 550D, 600D, 650D, 700D</t>
  </si>
  <si>
    <t>Canon LP-E8 NI-MH Rechargeable Battery Pack for EOS 550D, 600D, 650D, 700D</t>
  </si>
  <si>
    <t>Vizo SHE-280ES-Pi - Interface Converter , 82x42x12.5mm - SATA -&gt; USB3.0 ( usb2.0 backward compatible ) interface - with 1-touch back button for 2.5"/ 3.5"/ 5.25" SATA , with extra ac-adapter for 3.5"+5.25" - retail pack</t>
  </si>
  <si>
    <t>iCYDOCK ToughArmor MB991iK mobile rack , blacK - for upto 15mm 2.5" SATA6G /SAS in 3.5" bay , with key-lock, push and eject design - ToughArmor heavy duty metal construction - hot-swappable inner tray exchangable with MB508/MB607/MB991/MB994</t>
  </si>
  <si>
    <t>Lian-li pc-B25S blue ring , midi tower , Black with cold blue ring design , No psu ( bottom placed design ) , made in Taiwan , hairline brush anodized aluminum , dual -layer side panel with sound dimmer structure , removable motherboard tray , removable front panel with jointer , removable top cover for modding purpose , tool-free pci card holder  ; e-SATA + 2x front usb3.0 + audio in/out - 3/2x 5.25" , 0/1x3.5" , 6x 3.5" hidden ( anti-vibration removable drive cage - side accessed ) - 3x120mm + 1x140mm fan with washable filter + 3-speed fan controller , 1x 120mm extrenal angle adjustable aluminum fan duct , with noise reduction foam - atx</t>
  </si>
  <si>
    <t>Lian-li PT-AP14 140mm system fan vibration dampener pad , Clear - ultra-light silicon gel to reduce noises</t>
  </si>
  <si>
    <t>Lian-li PT-AF14-2B - removable / washable dust filter mount kit with aluminum frame - for 140mm system fan or case - 4 screws design</t>
  </si>
  <si>
    <t>HP ce278a no.78a - black toner , 2100pages - for HP laserjet P1566 series , P1606 seriesall-in-one M1536DNF</t>
  </si>
  <si>
    <t>HP ce285a no.85a - black toner , 1600pages - for HP laserjet P1102 serieslaserjet a-i-o M1132, M1212NF, M1217NFW</t>
  </si>
  <si>
    <t>Supertalent ST3U64SCS , Usb3.0 Supercrypt , 64Gb flash drive , 128bit ECB hareware encryption , usb2.0 backward compatible , internal 64mb cache , 2x built-in internal MLC SSD with Raid 0 ; read : 240mb/sec , write : 184mb/sec , UASP ( Usb Attached Scsi Protocol ) , 95x34x15.4mm - 2 years warranty</t>
  </si>
  <si>
    <t>Supertalent ST3U28SCS , Usb3.0 Supercrypt , 128Gb flash drive , 128bit ECB hareware encryption , usb2.0 backward compatible , internal 64mb cache , 2x built-in internal MLC SSD with Raid 0 ; read : 240mb/sec , write : 184mb/sec , UASP ( Usb Attached Scsi Protocol ) , 95x34x15.4mm - 2 years warranty</t>
  </si>
  <si>
    <t>Compro CM500 digital i/o expansion box - 3x 2pin input ( for smoke / PiR detector / door magnetic ) + 3x 3pin relay output ( for alarm / warning light / siren ) - for iP90, iP530, iP540, iP550, iP570</t>
  </si>
  <si>
    <t>Lexmark #100XL - 14N1068 black ink , high-yield - 510pages - for s301, s305, s405, s505, s605, s815, pro205pro705, pro805, pro905</t>
  </si>
  <si>
    <t>Lexmark #100 - 14N0900 cyan ink - for s301, s305, s405, s505, s605, s815pro205, pro705, pro805, pro905</t>
  </si>
  <si>
    <t>Lexmark #100XL - 14N1069 cyan ink , high-yield - for s301, s305, s405, s505, s605, s815 pro205pro705, pro805, pro905</t>
  </si>
  <si>
    <t>Lexmark #100 - 14N0901 magenta ink - for s301, s305, s405, s505, s605, s815pro205, pro705, pro805, pro905</t>
  </si>
  <si>
    <t>Lexmark #100XL - 14N1070 magenta ink , high-yield - for s301, s305, s405, s505, s605, s815 pro205pro705, pro805, pro905</t>
  </si>
  <si>
    <t>Lexmark #100 - 14N0902 yellow ink - for s301, s305, s405, s505, s605, s815pro205, pro705, pro805, pro905</t>
  </si>
  <si>
    <t>Lexmark #100XL - 14N1071 yellow ink , high-yield - for s301, s305, s405, s505, s605, s815pro205pro705, pro805, pro905</t>
  </si>
  <si>
    <t>Antec Notebook Cooler Designer - portable , compact + light weight , 23dBA , 4.5CFM , 110mm fan , 800rpm , powered by usb  - silver</t>
  </si>
  <si>
    <t>Amd oS6128WKT8EGo socket G34 , opteron 6128 - 8 cores ( 2.0ghz base clock ) , no built-in graphics - 512k L1 + 4mb L2 + 12mb L3 cache ; intergrated quad channel DDR3-1333 memory controller , 32nm , 115w TDP - box cpu with fan ( with no fan )</t>
  </si>
  <si>
    <t>3 way 3.8m power cable - Dedicated</t>
  </si>
  <si>
    <t>Vizo LED-GR-500 - Led strips - Green , 30 leds , 50cm -  to be mounted anywhere via double tape</t>
  </si>
  <si>
    <t>Vizo LED-YL-500 - Led strips - Yellow , 30 leds , 50cm -  to be mounted anywhere via double tape</t>
  </si>
  <si>
    <t>Vizo LED-GR-1000 - Led strips - Green , 60 leds , 100cm -  to be mounted anywhere via double tape</t>
  </si>
  <si>
    <t>Vizo LED-YL-1000 - Led strips - Yellow , 60 leds , 100cm -  to be mounted anywhere via double tape</t>
  </si>
  <si>
    <t>Vizo LED-YL-500W - Led strips - Yellow , 30 leds , 50cm , with WaterProof rubber protection -  to be mounted anywhere via double tape</t>
  </si>
  <si>
    <t>Vizo LED-GR-1000W - Led strips - Green , 60 leds , 100cm , with WaterProof rubber protection -  to be mounted anywhere via double tape</t>
  </si>
  <si>
    <t>Vizo LED-RD-1000W - Led strips - Red , 60 leds , 100cm , with WaterProof rubber protection -  to be mounted anywhere via double tape</t>
  </si>
  <si>
    <t>Vizo LED-YL-1000W - Led strips - Yellow , 60 leds , 100cm , with WaterProof rubber protection -  to be mounted anywhere via double tape</t>
  </si>
  <si>
    <t>Vizo LED-WW-1000W - Led strips - Warm White , 60 leds , 100cm , with WaterProof rubber protection -  to be mounted anywhere via double tape</t>
  </si>
  <si>
    <t>vantec ( oem by icydock ) EZ-Swap MRK-102FD , Silver, aluminum , for IDE HDD , 40mm rear cooling fan , with keylock , with LCD ( hdd access , alarm , fan failure , overheating , hdd master/slave ) - inner tray compatible with iCYDOCK MB452UK , MB123AK , MB122AKGF</t>
  </si>
  <si>
    <t>VAX vax-160002 RAVella - 15.6" - women's Tote - netbook messenger - Dark bLue , umbrella polyester with PU coating , 2x internal + 1x external pocket with water proof zipper  - 530x200x380 / 500x170x360mm , 540g</t>
  </si>
  <si>
    <t>VAX vax-160005 RAVella - 15.6" - women's Tote - netbook messenger - Red , umbrella polyester with PU coating , 2x internal + 1x external pocket with water proof zipper  - 530x200x380 / 500x170x360mm , 540g</t>
  </si>
  <si>
    <t>VAX vax-160006 RAVella - 15.6" - women's Tote - netbook messenger - Yellow , umbrella polyester with PU coating , 2x internal + 1x external pocket with water proof zipper  - 530x200x380 / 500x170x360mm , 540g</t>
  </si>
  <si>
    <t>VAX vax-160007 RAVella - 15.6" - women's Tote - netbook messenger - Green , umbrella polyester with PU coating , 2x internal + 1x external pocket with water proof zipper  - 530x200x380 / 500x170x360mm , 540g</t>
  </si>
  <si>
    <t>VAX vax-160008 RAVella - 15.6" - women's Tote - netbook messenger - Bright Silver , umbrella polyester with PU coating , 2x internal + 1x external pocket with water proof zipper  - 530x200x380 / 500x170x360mm , 540g</t>
  </si>
  <si>
    <t>VAX vax-150000 ENtenza - netbook messenger - vertical 12" netbook messenger - Black Umbrella polyester with PU coating , 2x internal + 1x external pocket with water proof zipper - 260x130x340 / 250x120x330mm , 500g</t>
  </si>
  <si>
    <t>VAX vax-150002 ENtenza - netbook messenger - vertical 12" netbook messenger - Metallic Grey Umbrella polyester with PU coating , 2x internal + 1x external pocket with water proof zipper - 260x130x340 / 250x120x330mm , 500g</t>
  </si>
  <si>
    <t>VAX vax-150003 ENtenza - netbook messenger - vertical 12" netbook messenger - Dark bLue Umbrella polyester with PU coating , 2x internal + 1x external pocket with water proof zipper - 260x130x340 / 250x120x330mm , 500g</t>
  </si>
  <si>
    <t>VAX vax-150004 ENtenza - netbook messenger - vertical 12" netbook messenger - Red Umbrella polyester with PU coating , 2x internal + 1x external pocket with water proof zipper - 260x130x340 / 250x120x330mm , 500g</t>
  </si>
  <si>
    <t>VAX vax-150006 ENtenza - netbook messenger - vertical 12" netbook messenger - Green Umbrella polyester with PU coating , 2x internal + 1x external pocket with water proof zipper - 260x130x340 / 250x120x330mm , 500g</t>
  </si>
  <si>
    <t>VAX vax-150007 ENtenza - netbook messenger - vertical 12" netbook messenger - Purple Umbrella polyester with PU coating , 2x internal + 1x external pocket with water proof zipper - 260x130x340 / 250x120x330mm , 500g</t>
  </si>
  <si>
    <t>VAX vax-150008 ENtenza - netbook messenger - vertical 12" netbook messenger - Bright Silver Umbrella polyester with PU coating , 2x internal + 1x external pocket with water proof zipper - 260x130x340 / 250x120x330mm , 500g</t>
  </si>
  <si>
    <t>VAX vax-150009 ENtenza - netbook messenger - vertical 12" netbook messenger - Black Melt Umbrella polyester with PU coating , 2x internal + 1x external pocket with water proof zipper - 260x130x340 / 250x120x330mm , 500g</t>
  </si>
  <si>
    <t>Choiix C-2010-W1S0 power fort White - universal mobile device battery with built-in led flashlight , 10Whrs / 2700mAh , charge iPhone , iPAD , iPOD + other mobile devices , 110x64x12mm , 102g , with carry bag</t>
  </si>
  <si>
    <t>Sunix ser5027PH - standard + Low-profile dual bracket - with Power select - 1 port high-speed serial ( 16c950 ) RS232 , 5V/12V/Ri (no power) selectable for each serial port ( enable serial devices to function without ac-adapter ) , 32/64bit 3.5/5V pci card , 128byte hardware + 128k software FiFo, SUN1989 chipset with low power consumption , 921.6Kbps , 15KV ESD protection + 15KV IEC1000-4-2 Air Gap Discharge + 8KV IEC1000-4-2 Contact Discharge</t>
  </si>
  <si>
    <t>Sunix ser5037PH with Power select - 2 port high-speed serial ( 16c950 ) RS232 , 5V/12V/Ri (no power) selectable for each serial port ( enable serial devices to function without ac-adapter ) , 32/64bit 3.5/5V pci card , 128byte hardware + 128k software FiFo, SUN1989 chipset with low power consumption , 921.6Kbps , 15KV ESD protection + 15KV IEC1000-4-2 Air Gap Discharge + 8KV IEC1000-4-2 Contact Discharge</t>
  </si>
  <si>
    <t>Sunix ser5056PH with Power select - standard + Low-profile dual bracket - 4 port high-speed serial ( 16c950 ) RS232 , 5V/12V/Ri (no power) selectable for each serial port ( enable serial devices to function without ac-adapter ) , 32/64bit 3.5/5V pci card , 128byte hardware + 128k software FiFo, SUN1989 chipset with low power consumption , 921.6Kbps , 15KV ESD protection + 15KV IEC1000-4-2 Air Gap Discharge + 8KV IEC1000-4-2 Contact Discharge</t>
  </si>
  <si>
    <t>Sunix ser5066HL - Low-profile + extra Standard dual bracket - 8 port high-speed serial ( 16c950 ) RS232 , 32/64bit 3.5/5V pci card , 128byte hardware + 128k software FiFo, SUN1999 chipset with low power consumption , 921.6 Kbps , 15KV ESD protection + 15KV IEC1000-4-2 Air Gap Discharge + 8KV IEC1000-4-2 Contact Discharge</t>
  </si>
  <si>
    <t>Sunix 5456A - standard + Low-profile dual bracket - 4 port serial ( 16c950 ) RS232 , pci-Express (1x) , 128byte hardware + 128k software FiFo, SUN1999 chipset with low power consumption , 115.2Kbps , 15KV ESD protection + 15KV IEC1000-4-2 Air Gap Discharge + 8KV IEC1000-4-2 Contact Discharge</t>
  </si>
  <si>
    <t>Sunix par5008A - standard + Low-profile dual bracket - 1 port parallel (SPP/BPP/ECP/EPP) 32/64bit 3.5/5V pci card, ready for 64 bit system, 16byte hardware FiFo , 1.8MBps, sun1989 chipset - WHQL certified</t>
  </si>
  <si>
    <t>Sunix mio5499A - 4 port serial ( 16c550 ) + 1 port parallel (SPP/BPP/ECP/EPP) , ( 2 slots required ) , pci-express ( 1x ) , 128+16byte hardware + 128k software FiFo , ready for 64 bit system , sun1999 chipset , 115.2Kbps+1.8Mbps , 2KV ESD protection</t>
  </si>
  <si>
    <t>Sunix ser5056H - standard + Low-profile dual bracket - 4 port high-speed serial ( 16c950 ) RS232 , 32/64bit 3.5/5V pci card , 128byte hardware + 128k software FiFo, SUN1999 chipset with low power consumption , 921.6Kbps , 15KV ESD protection + 15KV IEC1000-4-2 Air Gap Discharge + 8KV IEC1000-4-2 Contact Discharge</t>
  </si>
  <si>
    <t>Kingston KHX1600C7S3K2/4GX , hyperX , 2Gb x2 kit  , 204 pin so-dimm - DDR3-1600 , CL7 , 1.5v - lifetime warranty</t>
  </si>
  <si>
    <t>Sunix ser5037PHL , Low-profile with Power select - 2 port high-speed serial ( 16c950 ) RS232 , 5V/12V/Ri (no power) selectable for each serial port ( enable serial devices to function without ac-adapter ) , 32/64bit 3.5/5V pci card , 128byte hardware + 128k software FiFo, SUN1989 chipset with low power consumption , 921.6Kbps , 15KV ESD protection + 15KV IEC1000-4-2 Air Gap Discharge + 8KV IEC1000-4-2 Contact Discharge</t>
  </si>
  <si>
    <t>seagate Exos 10E2400 - ST600MM0099 / ST600MM0109 600gb, 2.5" SAS12G , 10000 rpm , Hybrid 256mb cache + 16Gb SSD cache, 15mm height, 2.9ms , buffer-to-disk - 215mb/sec - 5 year warrenty</t>
  </si>
  <si>
    <t xml:space="preserve">Aavara TC024 ( TC022 + TCB24 ) flip mount for 4x lcd ( 2x vertical + double sided with extended pole ) - clamp base - 20º  tilt &amp; swivel angle adjustable , 90º rotation pivot for landscape or portrait , height adjustable , with ExperTorque technology , smart cable management , aluminum alloy/Steel , VESA mounting : 100x100 / 75x75mm , support up to 4 x 24"/24Kg </t>
  </si>
  <si>
    <t>Targus PA410E DEFCON CL - 4 digit combination cable lock , length : 210cm - retail pack</t>
  </si>
  <si>
    <t>Canon PR-201 A3+ photo paper pro ii - 10sheets , 245g/m²</t>
  </si>
  <si>
    <t>Sunix CBF3000SC - 3 x 6pin ieee1394A cardbus/pcmcia , VIA VT6306 chipset</t>
  </si>
  <si>
    <t>Logitech 960-000586 Webcam C310 , 720P/1080i digital HD with 1-click upload for social network , 5MP snapshots - software enhanced , built-in mic with RightSound technology + noise cancelation , with RightLight technology , auto face tracking , with fluid crystal technology, low-light correction , with motion triggered recording + alerts , dFoV : 60° - usb</t>
  </si>
  <si>
    <t>Logitech 960-000582 / 960-001063 Webcam C270 , 720P/1080i digital HD with 1-click upload for social network , 3MP snapshots - software enhanced , built-in mic with RightSound technology + noise cancelation , with RightLight technology , auto face tracking , with fluid crystal technology, low-light correction , with motion triggered recording + alerts , dFoV : 55° - usb</t>
  </si>
  <si>
    <t>Logitech 920-002508 K120 Retail pack , Black , thin profile , spill-resistant , UV coated key printing - USB</t>
  </si>
  <si>
    <t xml:space="preserve">Razer Spectre StarCraft 2 gaming mouse - tournament-ready , multi-color backlit + APM (Actions-Per-Minute) lighting system ( logo area/side glow/under glow lighting can be set individually ) , 1000Hz Ultrapolling /1ms response , 5600dpi 3.5G laser , button force adjustment , always-on instant response , 200iPS ( Inch Per Sec ) </t>
  </si>
  <si>
    <t>Logitech 910-001793 M90 , black - 3 buttons , 1000dpi - usb - retail pack</t>
  </si>
  <si>
    <t>Aavara PB5000-Sender - HDMi over UTP 1080p broadcaster via gigabit network switch ( 802.11Q VLAN+iGMP required ) , with IR ( Infrad Remote ) pass-through supprt - 1x Hdmi-in + 1x UTP out to switch , HDMi v1.3 over iP/cat5/utp upto 100m , co-exist with existing local area network , support WiFi 1080b/g/n - co-work with PB5000iR series</t>
  </si>
  <si>
    <t>Lian-li T60-1 , Red - optional dual 120/140mm fan bracket for pc-T60</t>
  </si>
  <si>
    <t>Lian-li T7-1 , Red - optional 120/140mm fan bracket for pc-T7</t>
  </si>
  <si>
    <t>Lian-li pc-Q11 mini-itx chassis , Silver , No psu ( use optional standard psu , with psu bracket , 180° reversable for psu fan facing cpu or side panel ) , mini size ( 326x200x260mm ) , made in Taiwan , hairline brush anodized aluminum , removable mb side panel ; 2x front usb 3.0 + audio i/o - 1x standard 5.25" with aluminum ODD bezel , 2x 3.5" + 2x 2.5" hidden ( anti-vibration removable drive cage ) - 1x 140mm fan , 2 x expansion slots  - only for mini-itx</t>
  </si>
  <si>
    <t>Sunix Mio5099H - 2x standard + 2x Low-profile dual bracket ( 2 slots required ) - 4 port high-speed serial ( 16c550 ) + 1 port parallel (SPP/BPP/ECP/EPP) , 32/64bit 3.5/5V pci card , 128+16byte hardware + 128k software FiFo, SUN1989 chipset , 921.6Kbps+1.8Mbps , 15KV ESD protection + 15KV IEC1000-4-2 Air Gap Discharge + 8KV IEC1000-4-2 Contact Discharge</t>
  </si>
  <si>
    <t>Razer Teflon Feet - for Mamba , retail pack - gaming-grade teflon for optimized gliding , minimal friction with your gaming surface</t>
  </si>
  <si>
    <t>Razer Teflon Feet - for Lachesis , retail pack - gaming-grade teflon for optimized gliding , minimal friction with your gaming surface</t>
  </si>
  <si>
    <t>Razer Teflon Feet - for Naga , retail pack - gaming-grade teflon for optimized gliding , minimal friction with your gaming surface</t>
  </si>
  <si>
    <t>Razer Teflon Feet - for Orochi , retail pack - gaming-grade teflon for optimized gliding , minimal friction with your gaming surface</t>
  </si>
  <si>
    <t>Razer Teflon Feet - for Imperator , retail pack  - gaming-grade teflon for optimized gliding , minimal friction with your gaming surface</t>
  </si>
  <si>
    <t>Razer Teflon Feet - for Abyssus , retail pack - gaming-grade teflon for optimized gliding , minimal friction with your gaming surface</t>
  </si>
  <si>
    <t>Lian-li EX-P3B - black 3.5" sata hdd protection kit - with aluminum shielding for hdd PCB protection + cooling improvement , reducing SATA connector's wear and tear</t>
  </si>
  <si>
    <t>Usb 3.0 cable 1m Extension ( type A male - type A female ) - for usb 2.0 or 3.0 host , but not for usb2.0 device</t>
  </si>
  <si>
    <t>Lian-li SATA-LT90R Sata cable 90cm - with L-shape / 90° angle connector - Red</t>
  </si>
  <si>
    <t>Lian-li SATA-T90 / SATA-ST90 Sata cable 90cm - Black</t>
  </si>
  <si>
    <t>Lian-li ex-10Q Black - 2.5" Sata external enclosure , Usb3.0 5 Gbps  ( usb2.0 backwards compatible ) , aluminum , usb powered , 132x80x18mm</t>
  </si>
  <si>
    <t>Lian-li ex-10Q Red - 2.5" Sata external enclosure , Usb3.0 5 Gbps  ( usb2.0 backwards compatible ) , aluminum , usb powered , 132x80x18mm</t>
  </si>
  <si>
    <t>Lian-li ex-10Q bLue - 2.5" Sata external enclosure , Usb3.0 5 Gbps  ( usb2.0 backwards compatible ) , aluminum , usb powered , 132x80x18mm</t>
  </si>
  <si>
    <t>Lian-li AD-06 , air duct for cpu , black , aluminum  , dual hinge design for angle adjustment , include 1x 120mm fan , to work with exisiting 120mm rear case fan to cretae a 3 fans air-flow zone for cpu/memory/MosFET - compatible with most of case</t>
  </si>
  <si>
    <t>HP c4900a ( no.940 ) Head - Black + Yellow - for officejet pro 8000 , 8500</t>
  </si>
  <si>
    <t>HP c4901a ( no.940 ) Head - Magenta + Cyan - for officejet pro 8000 , 8500</t>
  </si>
  <si>
    <t>HP CE250X no.504X Black toner , 10500pages - for HP color laserjet CP3525, CM3530 series</t>
  </si>
  <si>
    <t>DisplayPort to DisplayPort cable - 2m - bulk pack</t>
  </si>
  <si>
    <t xml:space="preserve">Aavara PW065 / PB053 wall mount projector hanger - 525mm from wall , 360° Rotation , +/- 25° inclination on mount plate , +-5º on pillar , support up to 15kg , compatible with hole patterns up to 325mm </t>
  </si>
  <si>
    <t xml:space="preserve">Aavara PW120 / PB120 wall mount projector hanger - 1250mm from wall , 360° Rotation , +/- 25° inclination on mount plate , +-5º on pillar , support up to 15kg , compatible with hole patterns up to 325mm </t>
  </si>
  <si>
    <t>APC RBC32 - Replacement Battery Cartridge - for Back-ups RS BR800i / BR1000</t>
  </si>
  <si>
    <t>Logitech 920-002562 / 920-002563 mk120 , black ( keyboard + mouse ) , 3 hot keys , low-profile keyframe - usb</t>
  </si>
  <si>
    <t>Lian-li pc-Q09 mini-itx desktop chassis , White , external 110w ac-adapter , mini size ( 110x265x200mm ) , made in Taiwan , hairline brush anodized aluminum , 2x front usb 3.0 - 1x slim 5.25", 1x 2.5" hidden , with VESA mount kit for wall or at the back of LCD - no expansion slot - only for mini-itx</t>
  </si>
  <si>
    <t>CFi AT psu 400w - for CFi duplicator or old PC</t>
  </si>
  <si>
    <t>Krator Dione c-1140S Silver Hi-Fi headphones - full aluminum brushed housing , 40mm Neodymium unit driver with noise isolation , ergonomic open-style suspension headband , ventilation ear-cushion , with 3.5 / 6.3mm gold-plated plug - with storage pouch</t>
  </si>
  <si>
    <t>Mini DisplayPort to DisplayPort adapter cable - for VGA / Apple new notebooks- MacBook, MacBook Pro, MacBook Air, iMac, Powerbook G4</t>
  </si>
  <si>
    <t>Sunix Mio5069PH - 1 port high-speed serial ( 16c550 ) + 1 port parallel (SPP/BPP/ECP/EPP) , 32/64bit 3.5/5V pci / pci-x card , 5V/12V/Ri (no power) selectable for each serial port ( enable serial devices to function without ac-adapter ), 128+16byte hardware + 128k software FiFo, SUN1989 chipset , 921.6Kbps+1.8Mbps , 15KV ESD protection + 15KV IEC1000-4-2 Air Gap Discharge + 8KV IEC1000-4-2 Contact Discharge</t>
  </si>
  <si>
    <t>seagate constellation ST9500431SS 500gb with SED ( Self-Encrypting-Drive ), 2.5" 15mm , SAS6G/SATA6G , on-demand power savings with PowerChoice , support NCQ , 7200rpm , 16mb cache , designed for 24x7 digital video surveillance or business-critical applications ( SAN, NAS , video surveillance … ETC ) - 5 years warranty</t>
  </si>
  <si>
    <t>Thermalright VRM-G1 vga memory cooler , air flow through rear chassis fan - copper base + aluminum fin , 2x6mm heatpipes ; fanless design ; support optional 80mm fan , 140g , support nvidia GTX285 ; compatible with T-Rad2 GTX/HR-03 GTX/Spitfire</t>
  </si>
  <si>
    <t>Thermalright VRM-G2 vga memory cooler , air flow through rear chassis fan - copper base + aluminum fin , 2x6mm heatpipes ; fanless design ; support optional 80mm fan , 140g , support nvidia GTX480 ; compatible with Spitfire</t>
  </si>
  <si>
    <t>Samsung clt-K407s blacK toner , standard yield , 1000pages - for samsung CLP-320, 325CLX-3185</t>
  </si>
  <si>
    <t>Samsung clt-C407s Cyan toner , standard yield , 700pages - for samsung CLP-320, 325CLX-3185</t>
  </si>
  <si>
    <t>Samsung clt-M407s Magenta toner , standard yield , 700pages - for samsung CLP-320, 325CLX-3185</t>
  </si>
  <si>
    <t>Samsung clt-Y407s Yellow toner , standard yield , 700pages - for samsung CLP-320, 325CLX-3185</t>
  </si>
  <si>
    <t>Samsung clt-R407s image unit ( drum kit ) , blk : 24000 pages ; color : 6000 pages - for samsung CLP-320, 325CLX-3185</t>
  </si>
  <si>
    <t>Lexmark X264A11G , 3500pages - for Lexmark X264, X363, X364 series</t>
  </si>
  <si>
    <t>Lexmark X264H11G , 9000pages - for Lexmark X264, X363, X364 series</t>
  </si>
  <si>
    <t>APC RBC2 - Replacement Battery Cartridge - for Back-UPS CS / Smart-UPS SC SC420i</t>
  </si>
  <si>
    <t>Canon CLi-426Bk black ink - for pixma ip4840, iP4940MG5140, MG5240, MG5340, MG6140, MG6240, MG8140, MG8240MX714, MX884, MX894</t>
  </si>
  <si>
    <t>Canon CLi-426C Cyan ink - for pixma ip4840, iP4940MG5140, MG5240, MG5340, MG6140, MG6240, MG8140, MG8240MX714, MX884, MX894</t>
  </si>
  <si>
    <t>Canon CLi-426M Magenta ink - for pixma ip4840, iP4940MG5140, MG5240, MG5340, MG6140, MG6240, MG8140, MG8240MX714, MX884, MX894</t>
  </si>
  <si>
    <t>Canon CLi-426Y Yellow ink - for pixma ip4840, iP4940MG5140, MG5240, MG5340, MG6140, MG6240, MG8140, MG8240MX714, MX884, MX894</t>
  </si>
  <si>
    <t>Canon CLi-426Gy Grey ink - for pixma MG6140, MG6240, MG8140, MG8240</t>
  </si>
  <si>
    <t>Canon PGi-425Bk pigment black - for pixma ip4840, iP4940MG5140, MG5240, MG5340, MG6140, MG6240, MG8140, MG8240MX714, MX884, MX894</t>
  </si>
  <si>
    <t>Canon NB-9L Li-on battery for digital iXUS 500HS, 510HS, 1000HS, 1100HS / powershot N, N2</t>
  </si>
  <si>
    <t>iCYDOCK MB991TRAY-B 2.5" SATA upto 15mm height inner tray with latch lock - for MB508/MB601/MB607/MB699/MB991/MB994 series</t>
  </si>
  <si>
    <t>2m usb 2.0 extension cable ( type A male - type A female ) - passive , non-powered</t>
  </si>
  <si>
    <t>HP CH561HE ( no.122 ) black ink , 120pages - for hp deskjet 1050, 1510 , 2000 series , 3000seriesO-in-1 J610 , 2050a , 3050a</t>
  </si>
  <si>
    <t>HP CH562HE ( no.122 ) color ink , 100pages - for hp deskjet 1050, 1510  , 2000 series , 3000seriesO-in-1 J610 , 2050a , 3050a</t>
  </si>
  <si>
    <t>APC RBC33 - Replacement Battery Cartridge - for Back-ups RS BR500Ci , 650Ci / Smart-UPS SC SC1000i</t>
  </si>
  <si>
    <t>APC RBC4 - Replacement Battery Cartridge - for APC Smart-UPS SC SC620i</t>
  </si>
  <si>
    <t>APC RBC6 - Replacement Battery Cartridge - for Smart-UPS SUA1000i / smt1000i / smt1000iC / smc1500i / smc1500iC</t>
  </si>
  <si>
    <t>APC RBC7 - Replacement Battery Cartridge - for Smart-UPS SUA1500i / SMT1500i / SMT1500ic / Smart-UPS XL SUA750XLi , SUA1000XLi</t>
  </si>
  <si>
    <t>APC RBC18 - Replacement Battery Cartridge - for Smart-UPS SC SC450RMi1U</t>
  </si>
  <si>
    <t>APC RBC22 - Replacement Battery Cartridge - for Smart-UPS SUA750RMi2U</t>
  </si>
  <si>
    <t>APC RBC23 - Replacement Battery Cartridge - for Smart-UPS SUA1000RMi2U</t>
  </si>
  <si>
    <t>APC RBC24 - Replacement Battery Cartridge - for Smart-UPS SUA1500RMi2U</t>
  </si>
  <si>
    <t>APC RBC25 - Replacement Battery Cartridge - for Smart-UPS XL SU1400RMXLiB3U</t>
  </si>
  <si>
    <t>APC RBC34 - Replacement Battery Cartridge - for Smart-UPS SUA750RMi1U / SUA1000RMi1U</t>
  </si>
  <si>
    <t>APC RBC43 - Replacement Battery Cartridge - for Smart-UPS SUA2200RMi2U , smt2200RMi2u , smt2200RMi2uC , SUA3000RMi2U , smt3000RMi2uc / Smart-UPS XL SUM1500RMXLi2U , SUM3000RMXLi2U</t>
  </si>
  <si>
    <t>APC RBC48 - Replacement Battery Cartridge - for Smart-UPS SUA750i , smt750iC</t>
  </si>
  <si>
    <t xml:space="preserve">APC RBC59 - Replacement Battery Cartridge - for Smart-UPS SC SC1500i </t>
  </si>
  <si>
    <t>icydock mb982SPR R1 - 2x 2.5" ( upto 9.5mm ) to 1x 3.5" drive carrier ( work as standard 3.5" hdd ) , with built-in RAiD controller ( JBoD , BiG , RAiD 0/1 ) , aluminum with EMI grounding</t>
  </si>
  <si>
    <t>Choiix C-2006-W1S0 power fort Mini White - universal mobile device battery , 5.5Whrs / 1500mAh - for iPhone + other mobile device , 98x48x16mm , 60g</t>
  </si>
  <si>
    <t>Corsair CMX4GX3M1A1600C9 , XMS3 with heatsink , 4Gb - support Intel XMP ( eXtreme Memory Profiles ) , ddr3-1600 , CL9 , 1.65v - 240pin - lifetime warranty</t>
  </si>
  <si>
    <t>VAX vax-2004 / vax-2008 FOntana 16" nb sleeve - Green + Black rubber dots for maximum grip - water repellent zippers , custom rubber zipper pullers , 4mm interior foam for maximum protection - 420x320x41mm / 380x285x40mm , 285g</t>
  </si>
  <si>
    <t>Compro iP570P cloud network camera with PoE ( Power Over Ethernet ) - 120x zoom ( 12x optical + 10x digital ) , with Pan ( 340° ) &amp; Tilt ( 100° ) , day and night under all light condition via built-in iR LED , HD video , micro SDHC card slot to store recording locally when internet is down , audio detection via dBA , built-in speaker + mic for 2-way audio , with bundled CM600 PTZ i/O alarm expansion box (3x input + 3x output) + 3G mobile video internet camera ( iP camera ) , 10/100 , 1/4" Cmos 1.3mp sensor , motion detection triggers recording and sends e-mail alerts , 1280x1024@15fps / 640x480@30fps , with audio out + mic-in , 65° viewing angle , 4.0mm focal length , apeture ratio F1.5 - F360 , H.264+ MJPEG+ MPEG-4 triple codec , remote management software support upto 32 cameras , silver - powered by POE or ac-adapter - wall/ceiling mount ready</t>
  </si>
  <si>
    <t>Zalman ZM-VPM1 Vga Power consumption Meter module for ZM-PCM1 , blk - aluminum , real-time measurement + display of CPU voltage, current and power consumption ,  wide view angle FND ( Flexible Numeric Display) , built-in color LEDs ; support 6 or 8pin pci-express power connector</t>
  </si>
  <si>
    <t xml:space="preserve">CFi GA78790020 - 2x HDD Inner Tray kit  for 2059, 7879, 9849 mini-itx case </t>
  </si>
  <si>
    <t>Lian-li pc-X500FX , midi tower , with Windowed side panel , all black , No psu ( bottom placed design - with psu expansion rack for very long psu ) , right/left side-accessed 3.5"+5.25" device , dual chamber , made in Taiwan , hairline brush anodized aluminum , dual -layer side panel with sound dimmer structure , removable front panel with jointer ; e-SATA + 4 x front usb3.0 + audio in/out - 2x 5.25" in cage , 1x3.5" , 1x2.5" hidden, 6x 3.5" hidden ( anti-vibration drive cage - side accessed ) - 2x120mm + 3x140mm speed adjustable blue led fan upto 5 , 1 x 585mm full height washable air filter in front - atx</t>
  </si>
  <si>
    <t>Supertalent rb-rng3 , Rubber + Xmas series - ring / bangle - 4Gb  - rubber casing with shock protection , with password Protection</t>
  </si>
  <si>
    <t>Lexmark C734A1KG - return program toner cartridge , blacK , 8000pages - for Lexmark C734, C736, X734, X736, X738</t>
  </si>
  <si>
    <t>Lexmark C734A1CG - return program toner cartridge , Cyan , 6000pages - for Lexmark C734, C736, X734, X736, X738</t>
  </si>
  <si>
    <t>Lexmark C734A1MG - return program toner cartridge , Magenta , 6000pages - for Lexmark C734, C736, X734, X736, X738</t>
  </si>
  <si>
    <t>Lexmark C734A1MG - return program toner cartridge , Yellow , 6000pages - for Lexmark C734, C736, X734, X736, X738</t>
  </si>
  <si>
    <t>Lexmark C736H1KG - return program toner cartridge , blacK , 12000pages - for Lexmark C736, X736, X738</t>
  </si>
  <si>
    <t>Lexmark C736H1CG - return program toner cartridge , Cyan , 10000pages - for Lexmark C736, X736, X738</t>
  </si>
  <si>
    <t>Lexmark C736H1MG - return program toner cartridge , Magenta , 10000pages - for Lexmark C736, X736, X738</t>
  </si>
  <si>
    <t>Lexmark C736H1YG - return program toner cartridge , Yellow , 10000pages - for Lexmark C736, X736, X738</t>
  </si>
  <si>
    <t>Lexmark E260X22G drum kit photo conductor , 30000 pages - for Lexmark E260, E360, E460, X264, X36x series, X46x series</t>
  </si>
  <si>
    <t>Lexmark T650A11E standard , 7000pages - for Lexmark T65x series</t>
  </si>
  <si>
    <t>Lexmark T650H11E high yield , 25000pages - for Lexmark T65x series</t>
  </si>
  <si>
    <t>Lexmark E360H11E , 9000pages - for Lexmark E36x series, EX46x series</t>
  </si>
  <si>
    <t>Lexmark C540A1KG - return program toner cartridge , blacK , 1000pages - for Lexmark C540, C543, C544, C546, X543, X544</t>
  </si>
  <si>
    <t>Lexmark C540A1CG - return program toner cartridge , Cyan , 1000pages - for Lexmark C540, C543, C544, C546, X543, X544</t>
  </si>
  <si>
    <t>Lexmark C540A1MG - return program toner cartridge , Magenta , 1000pages - for Lexmark C540, C543, C544, C546, X543, X544</t>
  </si>
  <si>
    <t>Lexmark C540A1YG - return program toner cartridge , Yellow , 1000pages - for Lexmark C540, C543, C544, C546, X543, X544</t>
  </si>
  <si>
    <t>Lexmark C540H1KG - return program toner cartridge , blacK , 2500pages - for Lexmark C540, C543, C544, C546, X543, X544</t>
  </si>
  <si>
    <t>Lexmark C540H1CG - return program toner cartridge , Cyan , 2000pages - for Lexmark C540, C543, C544, C546, X543, X544</t>
  </si>
  <si>
    <t>Lexmark C540H1MG - return program toner cartridge , Magenta , 2000pages - for Lexmark C540, C543, C544, C546, X543, X544</t>
  </si>
  <si>
    <t>Lexmark C540H1YG - return program toner cartridge , Yellow , 2000pages - for Lexmark C540, C543, C544, C546, X543, X544</t>
  </si>
  <si>
    <t>D-link KVM-450 , 16 port usb+ps2 combo KVM Switch with OSD , up to 3 cascade levels daisy chain  , stackable upto 256 units ( 4096 PCs ) , console : VGA+PS2 , host : VGA+PS2 or USB , rackmount ready - include 4 x cable set only</t>
  </si>
  <si>
    <t>Blizzard World Of Warcraft Expansion set - Cataclysm , PC-DVD - lite retail pack</t>
  </si>
  <si>
    <t>HP ce260x no. 649x black toner , 17000pages - for HP color laserjet CP4025 series , CP4525 series</t>
  </si>
  <si>
    <t>canon 720 Black toner , 5000pages - for canon laser I-Sense MF6680DN</t>
  </si>
  <si>
    <t>CFi GB5253001A - HDD Inner Tray kit  for B8253JD / B8283ER</t>
  </si>
  <si>
    <t xml:space="preserve">Razer Tron gaming mouse - Unique TRON light and sound Features , 1000Hz Ultrapolling /1ms response , 5600dpi 3.5G laser , 7 hyperesponse buttons , always-on instant response , 200iPS ( Inch Per Sec ) </t>
  </si>
  <si>
    <t>D-Link DES-1210-28 Web Smart L2 managed switch - 24x 10/100 + 2x 10/100/1000 base-t + 2x combo ( 10/100/1000base-T or SFP ) , with Web Browser Management , 12.8Gbps switching capacity , 9.5Mpps maximum 64 bytes packet forwarding rate , 8k MAC address , port trunking + mirroring , 802.1Q VLAN , 802.1p priority tagging , 802.1x authentication , 802.3x Flow control , IGMP snooping , 802.1D spanning tree , SNMP management , rackmount ready</t>
  </si>
  <si>
    <t>Razer Tron gaming mouse + Bundled Tron mouse mat - Unique TRON light and sound Features , 1000Hz Ultrapolling /1ms response , 5600dpi 3.5G laser , 7 hyperesponse buttons , always-on instant response , 200iPS ( Inch Per Sec ) , hard mouse mat with bioluminescent tracking glow trail ( 290x207x35mm )</t>
  </si>
  <si>
    <t>HP CE320A no.128a Black toner - for HP color laserjet CP1525 series , CM1415 series</t>
  </si>
  <si>
    <t>HP CE321A no.128a Cyan toner - for HP color laserjet CP1525 series , CM1415 series</t>
  </si>
  <si>
    <t>HP CE322A no.128a Yellow toner - for HP color laserjet CP1525 series , CM1415 series</t>
  </si>
  <si>
    <t>HP CE323A no.128a Magenta toner - for HP color laserjet CP1525 series , CM1415 series</t>
  </si>
  <si>
    <t>HP CE310A no.126a Black toner , 1200pages - for HP color laserjet CP1025 series, M175 series , M275</t>
  </si>
  <si>
    <t>HP CE311A no.126a Cyan toner , 1000pages - for HP color laserjet CP1025 series, M175 series , M275</t>
  </si>
  <si>
    <t>HP CE312A no.126a Yellow toner , 1000pages - for HP color laserjet CP1025 series, M175 series , M275</t>
  </si>
  <si>
    <t>HP CE313A no.126a Magenta toner , 1000pages - for HP color laserjet CP1025 series, M175 series , M275</t>
  </si>
  <si>
    <t>HP CF031A no.646a Cyan toner - for HP color laserjet all-in-1 CM4540 series</t>
  </si>
  <si>
    <t>HP CF032A no.646a Yellow toner - for HP color laserjet all-in-1 CM4540 series</t>
  </si>
  <si>
    <t>HP CF033A no.646a Magenta toner - for HP color laserjet all-in-1 CM4540 series</t>
  </si>
  <si>
    <t>WesternDigital blacK for gaming WD2003FZEX 2000gb/2Tb 7200rpm , 64mb cache ,Sata6G , Dual Processor , sustained data rate - 164mb/sec - 5 years warrenty</t>
  </si>
  <si>
    <t>Dynatron A5 - AMD G34 ( LGA1944 ) opteron cooler - 115x72x66mm , low-profile , 680g , all copper , 60mm  double -ball bearing fan , 1700-8000rpm , 8.75-43.75CFM , 16.85-51dBa , 0.7-17.7mm H2O , support 2U rackmount and up</t>
  </si>
  <si>
    <t>Compro CM600 digital i/o expansion box - RF ready for optional remote control - 3x 2pin input ( for smoke / PiR detector / door magnetic ) + 3x 3pin relay output ( for alarm / warning light / siren ) - for iP90, iP530, iP540, iP550, iP570</t>
  </si>
  <si>
    <t>Compro HS-P200 - wireless PiR ( Passive InfRaed ) sensor for CM500/CM600 digital i/o expansion box - detection range : 8m , wireless range : 20m</t>
  </si>
  <si>
    <t>Compro HS-D200 - wireless intrusion alarm ( door contact ) for CM500/CM600 digital i/o expansion box - wireless range : 20m</t>
  </si>
  <si>
    <t>Compro HS-R200 - wireless RF remote control for CM600 digital i/o expansion box - range 30m</t>
  </si>
  <si>
    <t>Compro 6" aluminum dome enclosure - weather proof for indoor or outdoor - double-decked for heat insulation , iP66 rating</t>
  </si>
  <si>
    <t xml:space="preserve">Aavara TCB41 - extended pole - 2 arms / 3 joints - add extra lcd for Ti011/TC011/Ti022/TC022/Ti110/TC110/TC210/Ti210 ; TC742/Ti742/TC743/Ti743 - 20º  tilt &amp; swivel angle adjustable , 90º rotation pivot for landscape or portrait , height adjustable , with ExperTorque technology , smart cable management , aluminum alloy/Steel , VESA mounting : 100x100 / 75x75mm , support up to 24"/12Kg </t>
  </si>
  <si>
    <t>D-Link DES-1210-28P Web Smart L2 managed switch with PoE - 24x 10/100 ( 4x 15.4/30watt PoE + 20x 15.4watt PoE ) + 2x 10/100/1000 base-t + 2x combo ( 10/100/1000base-T or SFP ) , with Web Browser Management , 12.8Gbps switching capacity , 9.5Mpps maximum 64 bytes packet forwarding rate , 512k packet ram buffer , 8k MAC address , port trunking + mirroring , 802.1Q VLAN , 802.1p priority tagging , 802.1x authentication , IGMP snooping , 802.1D spanning tree , SNMP management , rackmount ready</t>
  </si>
  <si>
    <t>Sunix VGA2728 USB3.0 to Dvi ( usb2.0 backward compatible ) , ideal for desktop or notebook , support upto 1080P full HD ( 1920x1080 ) + QWXGA ( 2048x1152 @ 32bit ) ,usb-powered ,  support mirror / extended / multi-screen mode - support upto 4 display with 4 units</t>
  </si>
  <si>
    <t>D-Link GigaExpress DGS-1008P 8 port gigabit un-managed PoE switch ( with 4x PoE upto 52w in total ) - metal housing with wall-mount kit , Chassis auto-MDI/MDIX , 4k MAC address , 192k ram buffer per device , 16Gbps switching capacity</t>
  </si>
  <si>
    <t>Samsung mlt-d205L , high yield black toner , 5000pages - for samsung  ML-331x, 371x / SCX-483x, 563x, 573x</t>
  </si>
  <si>
    <t>Corsair CC600TWM-WHT graphite 600T - White + black front panel + black interior , with windowed side panel ( meshed + windowed both included ) , no psu ( bottom placed psu design ) ; 1x usb 3.0 + 4x usb2.0 + 1 x ieee1394 + audio in/out - 4x 5.25" , 6x 3.5"/2.5" hidden - 2 x 200mm white led fan + 1x 120mm upto 7 when using meshed side panel - with fan speed controller knob - ATX</t>
  </si>
  <si>
    <t xml:space="preserve">HP CE270A no.650a Black toner , 13500pages - for HP color laser CP5525 , M750 series </t>
  </si>
  <si>
    <t xml:space="preserve">HP CE271A no.650a Cyan toner , 15000pages - for HP color laser CP5525 , M750 series </t>
  </si>
  <si>
    <t xml:space="preserve">HP CE272A no.650a Yellow toner , 15000pages - for HP color laser CP5525 , M750 series </t>
  </si>
  <si>
    <t xml:space="preserve">HP CE273A no.650a Magenta toner , 15000pages - for HP color laser CP5525 , M750 series </t>
  </si>
  <si>
    <t>HP CE264X no.646X Black toner , 17000pages - for HP color all-in-one CM4540 series</t>
  </si>
  <si>
    <t>canon 728 Black toner , 2100pages - for canon laser I-Sense MF4110, MF4430, MF4450, MF4550D, MF4570DN, MF4580DN, MF4730, MF4750, MF4780W, MF4870DN, MF4890DW</t>
  </si>
  <si>
    <t>canon 719 Black toner , 2100pages - for canon laser LBP-6300dn, 6310dn, 6650DN, 6670DN, 6680X, MF5880dn, MF5940DN, MF6140DN, MF6180DW, MF411DW, MF416DW, MF418X, MF419X</t>
  </si>
  <si>
    <t>canon 725 Black toner , 1600pages - for canon laser I-Sense LBP6000/6020/6030 , LBP6020MF3010</t>
  </si>
  <si>
    <t>canon 726 Black toner , 2100pages - for canon laser I-Sense LBP6200 series</t>
  </si>
  <si>
    <t>canon 724 Black toner , 6000pages - for canon laser Lbp-6750DN, 6780X</t>
  </si>
  <si>
    <t>canon 724H Black toner , 12500pages - for canon laser Lbp-6750DN, 6780X</t>
  </si>
  <si>
    <t>Epson s015327 black ribbon - for epson FX-2190 , FX-2190ii</t>
  </si>
  <si>
    <t>Epson s015336 black ribbon - for epson LQ-2090 , LQ-2090ii</t>
  </si>
  <si>
    <t>intel AXXRAiL3U7U - tool-less sliding rail kit for 3U-7U chassis - J-hook design</t>
  </si>
  <si>
    <t>intel AXXCMA3U7U - add-on Cable Management Arm for 3U-7U chassis rail kit</t>
  </si>
  <si>
    <t>Vantec mrk-515ST*C - 2.5" ( 7-15mm ) sata hdd tray for mrk-510ST / mrk-515ST / mrk-525ST</t>
  </si>
  <si>
    <t>Adata nobility series sport S805 silver+Red , 16Gb flash drive , with zinc alloy frame + universal clip design to be added to keychain or zipper , swivel capless design , 61.7x19x9.3mm , read/write : 30/8 mb/sec (200x) , support Linux , Mac OS , support free OStoGO + UFDtoGO + 60days trial norton internet security - 5 years warranty</t>
  </si>
  <si>
    <t>Canon LC-E10E charger for LP-E8 battery - EOS 1100D/1200D/1300D</t>
  </si>
  <si>
    <t>Canon LP-E10 NI-MH Rechargeable Battery Pack for EOS 1100D/1200D/1300D</t>
  </si>
  <si>
    <t>Sapphire Mini DisplayPort to DVi Active adapter cable ( powered ) - AMD certified for 3rd display unit when using ATi eyefinity</t>
  </si>
  <si>
    <t>Logitech 940-000115 / 940-000138 F310 game pad - with floating D-pad on 4 individual switchs , 12 programmable buttons upto 24 by shift button , 2 analogue joystick - usb</t>
  </si>
  <si>
    <t xml:space="preserve">Logitech 940-000142 / 940-000145 F710 Wireless gamepad , 2.4Ghz RF , 12 programmable buttons , 2 analogue joystick , dual vibration feed back - with USB nano-receiver </t>
  </si>
  <si>
    <t>Logitech 980-000468 / 980-000469 Z906 Digital , 5.1 , Dolby Digital Pro Logicii , DTS® 96/24 , THX ; Digital SoundTouch Control Center with backlit Lcd , analog + digital audio with Spdif (optical/coax) , 5.1 channel, 500w ( 165+5x67 ) , wireless remote control , wall-mountable aluminum satellites - black</t>
  </si>
  <si>
    <t>Antec Dark Fleet  Hot Swap Module ( hot-swap backplane pcb for 2 x SATA hdd ) - for DF-30 / DF-35</t>
  </si>
  <si>
    <t>Antec Dark Fleet  Hot Swap Module ( hot-swap backplane pcb for 2 x SATA hdd ) - for DF-85</t>
  </si>
  <si>
    <t>Microsoft lifecam HD-3000 webcam Retail pack , 720p widescreen HD video, 1280x800 still image, 68.5° diagonal field of view, built-in noise cancelling Mic , 16:9 wide screen , truecolor technology , black , fixed focus - usb</t>
  </si>
  <si>
    <t>Codemaster FlashPoint Red River , PC-DVD - compact retail pack</t>
  </si>
  <si>
    <t>Lian-li pc-A05FN , Black , No psu ( front poistioned ) , mini-tower ( 385x210x500mm ) for atx , made in Taiwan , hairline brush anodized aluminum , removable front panel with jointer ; 1x front usb 3.0 + 1x usb2.0 + audio in/out - tool-free 2x 5.25", 1x 3.5", 3x 3.5" hidden , 2x 2.5" hidden - 2 x 120mm fan upto 4 - atx</t>
  </si>
  <si>
    <t>Aavara PE3D4K100A - sender + receiver - 1080p + internet broadcaster/extender with POE support ( no ac-adapter required on receiver ) , 2-way RS232 / IR ( Infrad Remote ) pass-through supprt -  1x Hdmi-in/out + 3x UTP in/out , RS232 in/out ; 7.1Ch audio + HDMi v1.4 3D over UTP (CAT5e/6/7 ) upto 100m , co-exist with existing local area network with WiFi support</t>
  </si>
  <si>
    <t>HP QK639AA - ST09 9 cell extended life battery - for 6360b, 6460b, 6465B, 6470B, 6560b, 6565b, 6570b, 8460p, 8470P, 8470W, 8560p, 8560w, 8570p, 8570W, 8760w, 8770w</t>
  </si>
  <si>
    <t>HP QK640AA - BB09 9 cell ultra extended life battery , support battery charging in docking station - for 6360b, 6460b, 6465B, 6470B, 6560b, 6565b, 6570B, 8460p, 8470p, 8470w, 8560p, 8560w, 8570p, 8570w, 8760w, 8770w</t>
  </si>
  <si>
    <t xml:space="preserve">Aavara Ti011 flip mount for 1x lcd - grommet base , support optional extended pole for extra LCD , ideal for PoS application - 20º  tilt &amp; swivel angle adjustable , 90º rotation pivot for landscape or portrait , height adjustable , with ExperTorque technology , smart cable management , aluminum alloy/Steel , VESA mounting : 100x100 / 75x75mm , support up to 1 x 24"/12Kg </t>
  </si>
  <si>
    <t>Epson t0802 cyan , hummingbird inks - for stylus P50, PX660, PX720WD, PX730WD, PX810FW, 820FWD, R270, R290, RX610, RX685, T59, TX659, TX710W</t>
  </si>
  <si>
    <t>Samsung mlt-d104S , standard yield black toner , 1500pages - for samsung ML-1860 , ML-1865W, SCX-3205W , SF-760P</t>
  </si>
  <si>
    <t>Compro HS-D500 - wireless intrusion alarm ( shutter door contact ) for CM500/CM600 digital i/o expansion box - wireless range : 20m</t>
  </si>
  <si>
    <t>Compro HS-P300 - wireless Microwave + PiR ( Passive InfRaed ) dual mode sensor for CM500/CM600 digital i/o expansion box - detection range : 12m , wireless range : 20m</t>
  </si>
  <si>
    <t>Compro HS-G100 - wireless smoke dector for CM500/CM600 digital i/o expansion box - detection range : 12m , wireless range : 20m</t>
  </si>
  <si>
    <t>Compro HS-G200 - wireless gas dector for CM500/CM600 digital i/o expansion box - detection range : 12m , wireless range : 20m</t>
  </si>
  <si>
    <t>D-Link DES-1005a/c/d/e - 5 port 10/100 un-managed switch - auto-MDI/MDIX , 2k MAC address per device , 49k ram buffer per device , 1Gbps switching capacity</t>
  </si>
  <si>
    <t>Epson t0556 multi-pack black+cyan+magenta+yellow , duck ink - for stylus photo R240, R245, RX425, RX520</t>
  </si>
  <si>
    <t>Choiix C-AP05-K1 power fort Solar BackPack , black - extended back attached design for iPhone , 1200mAh , solar or usb charge , 128x64x18mm , 72g</t>
  </si>
  <si>
    <t>Logitech 910-002201 M235 cordless notebook mouse with micro nano receiver , Black + silver , 3 buttons , 4 ways tilt wheel plus zoom , with smart power management ( power off when receiver stored into the mouse ) , 1000dpi - usb</t>
  </si>
  <si>
    <t>Choiix C-3004-W1S0 power fort AAA Stick - also chrage rechargable AAA babttery - as emergency power backup for iPhone + other mobile device , powered by 2x AAA battry as universal mobile device battery , 100x30x12mm , 12g</t>
  </si>
  <si>
    <t>Choiix C-A006-K1 i-PowerFort - Black - battery for iPhone , cable free direct attach , 70x60x16mm compact size , 5.5Whrs / 1450mAh - with battery life indicator , with OVP, ODP, OTP, SCP , 70x60x16mm , 71g</t>
  </si>
  <si>
    <t>Choiix C-A006-W1 i-PowerFort - White - battery for iPhone , cable free direct attach , 70x60x16mm compact size , 5.5Whrs / 1450mAh - with battery life indicator , with OVP, ODP, OTP, SCP , 70x60x16mm , 71g</t>
  </si>
  <si>
    <t>verbatim 43745 datalifeplus , fast dry printable , 700mb80min , blank cd-r (52x) - 50pack spindle</t>
  </si>
  <si>
    <t>Usb 3.0 cable 5m Extension cable ( type A male - type A female ) active - for usb 2.0 or 3.0 host , but not for usb2.0 device</t>
  </si>
  <si>
    <t xml:space="preserve">Aavara TS021 flip mount for 1x lcd stand ( support optional arm module for kb or printer) - 20° swivelable + 15° tilt angle adjustable , 90º rotation pivot for landscape or portrait , height adjustable , with ExperTorque technology , smart cable management , aluminum alloy/Steel , VESA mounting : 200x100 / 100x100 / 75x75mm , support up to 1 x 32"/15Kg </t>
  </si>
  <si>
    <t xml:space="preserve">Aavara AE222 wall-mount lcd / plasma arms - ultra slim profile - aluminum alloy , 2 arms with 3 joint , +/-15º tilt , +/-90º swivel , automatic safety lock , with ExperTorque technology , with smart cable management , vesa wall-mount : 200x200 / 200x100 / 100x100 mm ; dim : 297x285x35mm , distance from wall 35-370mm ;support up to 25Kg </t>
  </si>
  <si>
    <t xml:space="preserve">Aavara AE211 wall-mount lcd / plasma arms - ultra slim profile - aluminum alloy , 2 arms with 3 joint , +/-15º tilt , +/-90º swivel , automatic safety lock , with ExperTorque technology , with smart cable management , vesa wall-mount : 100x100 / 75x75 mm ; dim : 223x207x35mm , distance from wall 35-337mm ;support up to 12Kg </t>
  </si>
  <si>
    <t>Lian-li pc-V2120 , full tower , Silver , No psu ( bottom placed design ) , front door with lock , dual chamber design , with wheels  , made in Taiwan , hairline brush anodized aluminum , lockable side panel , removable motherboard tray , with support bar+card holder , noise reduction foam on panels , anti-vibration spring kit ; e-SATA + 4x front usb3.0/usb2.0 + audio in/out - 5x 5.25", 10x 3.5" + 2x 2.5" ( anti-vibration drive cage - side accessed ) - 3x140 with fan speed control knob + 1x120mm upto 7 - E-atx / HPTX - upto 11x expansion cards</t>
  </si>
  <si>
    <t>Samsung mlt-d205S , staard yield black toner , 2500pages - for samsung ML-331x, 371x / SCX-483x, 563x, 573x</t>
  </si>
  <si>
    <t>Lexmark 0X203A11G , 2500pages - for Lexmark X203, X204 series</t>
  </si>
  <si>
    <t>Sunix ser5037PL - Low-profile + Standard DUAL bracket - with Power select - 2 port serial ( 16c550 ) , 5V/12V/Ri (no power) selectable for each serial port ( enable serial devices to function without ac-adapter ) , 128byte hardware + 128k software FiFo, SUN1989 chipset , 115.2Kbps , 32/64bit 3.5/5V pci card , 2KV ESD protection</t>
  </si>
  <si>
    <t>Coolermaster / CHoiiX C-iP0V-PL2E-KK , iPAD/iPAD2/New iPAD/tablet Sleeve 2E with carry handle - 270x212x3mm , 145g - polyurethane + Eco-leather 45mm</t>
  </si>
  <si>
    <t>Coolermaster / CHoiiX C-iP0V-PL6E-KK , iPAD/iPAD2/New iPAD/tablet Sleeve 6E with extra space for accessories - 270x212x6mm , 182g - polyurethane + Eco-leather 45mm</t>
  </si>
  <si>
    <t>Coolermaster C-2021-K1S0 / C-2021-KKTP power fort 5600 , Black - universal mobile device battery , 5600mAh , 2.1A outpout fast charge - charge iPhone , iPAD , iPOD + other mobile devices , 80x60x26mm , 132g - with LED capacity indicators + power button +  - charge by USB or ac-adapter</t>
  </si>
  <si>
    <t>Corsair CMFVYGT3B-64GB / CMFVYGT3C-64GB Voyager GT Usb3.0 ( usb2.0 backward compatible ) , 64Gb flash drive , durable + water resistant , include True Crypt security application for AES-256 encryption , read : 240mb/sec , write : 100mb/sec , 75x23x13mm - 5 years warranty</t>
  </si>
  <si>
    <t>Canon BP-110 , 1050mah , Lithium Ion battery for HF-R206/26/28</t>
  </si>
  <si>
    <t>Corsair CMZ8GX3M1A1600C10 , Vengeance with blacK heatsink , 8Gb - support Intel XMP ( eXtreme Memory Profiles ) , ddr3-1600 , CL10 , 1.5v - 240pin - lifetime warranty</t>
  </si>
  <si>
    <t>seagate STEA1000400 / STEF1000401 / STKM1000400 Expansion Portable series , blacK , 1Tb/1000gb ( 2.5" , 5400rpm) , USB3.0 ( usb2.0 backward compatible ) - 2 years warranty</t>
  </si>
  <si>
    <t>Coolermaster / CHoiiX C-iP2F-SCWU-TW / C-iP3F-SCWU-TW ,  iPAD/iPAD2/New iPAD Folio - WakeUp Oramge - eco-leather + microfiber inner lining , with stand function + wakeup function + extra protection for the back of iPAD2</t>
  </si>
  <si>
    <t>Coolermaster / CHoiiX C-iP2F-SCWU-AW / C-iP3F-SCWU-AW ,  iPAD/iPAD2/New iPAD Folio - WakeUp Silver/grey - eco-leather + microfiber inner lining , with stand function + wakeup function + extra protection for the back of iPAD2</t>
  </si>
  <si>
    <t>intel AXXRPFKSSD2 SSD cache activation module for LSi2208 controlle - for mutiple SSDs as enhanced cache for the RAID controller - for RS2WG160 , RS2SG244 , RS25DB080, RMS25PB040, RMS25PB080, RMT3PB080</t>
  </si>
  <si>
    <t>Aavara PCE122iR -Sender 1080p broadcaster , with iR pass through - splitter/extender over coax - 1x Hdmi in + 2x coaxial out ( for 2 groups for daisy-chain ) , for video+audio , HDMi v1.3 over coaxial upto 120m/1080p or 230m/720p , co-exist with existing local area network</t>
  </si>
  <si>
    <t>Aavara PCE122iR -Receiver 1080p broadcaster - with iR pass through - splitter/extender over coax - 1x coaxial-in + 1x Hdmi out + 1x coaxial out ( for next receiver in 1 daisy-chain ) , for video+audio , HDMi v1.3 over coaxial upto 120m/1080p or 230m/720p , co-exist with existing local area network</t>
  </si>
  <si>
    <t>Aavara PM4X4A  - 4 signals to 4 displays 1080p HDMi matrix switch/spliter ( for audio + video ) with remote control + RS232 control , support HDCP, HDMI ver1.4 3D , 7.1 HD Dolby + DTS-HD master audio , bandwideth : 340Mhz/10.2Gbps , 36bit color - for PS3 , PC , HD/Blu-ray dvd player .. ETC - support daisy chain - transmit same source or 4 different sources to 4 display</t>
  </si>
  <si>
    <t>Aavara PS128A - 1 signal to 8 display 1080p HDMi splitter for audio+video , with RS232 control , support daisy chain upto 512x hdmi display , with remote control , support HDCP, HDMI ver1.4 3D , 7.1 HD Dolby + DTS-HD master audio , bandwideth : 340Mhz/10.2Gbps , 36bit color - for PS3 , PC , HD/Blu-ray dvd player .. ETC - support daisy chain</t>
  </si>
  <si>
    <t>Canon CLi-426C/M/Y Cyan+Magenta+Yellow ink multi-pack - for pixma ip4840, iP4940MG5140, MG5240, MG5340, MG6140, MG6240, MG8140, MG8240MX714, MX884, MX894</t>
  </si>
  <si>
    <t>Razer gaming gear - Messenger Bag SLing Battlefield 3 collector's edition , black , tear-resistant , weather-proof , heavy duty 1680D ballistic nylon , water-resistant ripstop nylon inner lining , include padded compartment for 15" laptop - 36x22x13cm</t>
  </si>
  <si>
    <t>F1 2011 , PC-DVD - compact retail pack</t>
  </si>
  <si>
    <t>VAX bo09001p basic Back Pack 15.6" - STars ( black) , back pack , water proof heavy coating reverse polyster fabric , anti slipery soft rubber for maximum ergonomic grip , easy access side pocket , water repellent zippers , iPAD/netbook pocket inside - 320x170x430 / 315x165x425mm , 730g</t>
  </si>
  <si>
    <t>VAX bo09004p basic Back Pack 15.6" - BOlsarium ( black)  , back pack , water proof heavy coating reverse polyster fabric , anti slipery soft rubber for maximum ergonomic grip , easy access side pocket , water repellent zippers , iPAD/netbook pocket inside - 320x170x430 / 315x165x425mm , 730g</t>
  </si>
  <si>
    <t>VAX bo09003p basic Back Pack 15.6" - BRown Square  , back pack , water proof heavy coating reverse polyster fabric , anti slipery soft rubber for maximum ergonomic grip , easy access side pocket , water repellent zippers , iPAD/netbook pocket inside - 320x170x430 / 315x165x425mm , 730g</t>
  </si>
  <si>
    <t>VAX bo160003U RAVella - 14" - women's Tote - netbook messenger - Metallic Grey , umbrella polyester with PU coating , 2x internal + 1x external pocket with water proof zipper  - 445x135x34 / 440x130x330mm</t>
  </si>
  <si>
    <t>VAX bo160004U RAVella - 14" - women's Tote - netbook messenger - Purple , umbrella polyester with PU coating , 2x internal + 1x external pocket with water proof zipper  - 445x135x34 / 440x130x330mm</t>
  </si>
  <si>
    <t>VAX bo160005U RAVella - 14" - women's Tote - netbook messenger - Red , umbrella polyester with PU coating , 2x internal + 1x external pocket with water proof zipper  - 445x135x34 / 440x130x330mm</t>
  </si>
  <si>
    <t>VAX bo160006U RAVella - 14" - women's Tote - netbook messenger - Yellow , umbrella polyester with PU coating , 2x internal + 1x external pocket with water proof zipper  - 445x135x34 / 440x130x330mm</t>
  </si>
  <si>
    <t>VAX bo160001P RAVella - 14" - women's Tote - netbook messenger - STars (black) - polyester , 2x internal + 1x external pocket with water proof zipper  - 445x135x34 / 440x130x330mm</t>
  </si>
  <si>
    <t>VAX bo160002P RAVella - 14" - women's Tote - netbook messenger - BlacK Square - polyester , 2x internal + 1x external pocket with water proof zipper  - 445x135x34 / 440x130x330mm</t>
  </si>
  <si>
    <t>VAX bo160003P RAVella - 14" - women's Tote - netbook messenger - Brown Square - polyester , 2x internal + 1x external pocket with water proof zipper  - 445x135x34 / 440x130x330mm</t>
  </si>
  <si>
    <t>Vax Bo260001 CLot beltpack Black - for DSLR / digital video camera , neoprene + EVA interior , with removable inner velcro divider , with external  pocket for batter + memory card</t>
  </si>
  <si>
    <t xml:space="preserve">Vax Bo260002 CLot beltpack Red - for DSLR / digital video camera , neoprene + EVA interior , with removable inner velcro divider , with external  pocket for batter + memory card </t>
  </si>
  <si>
    <t xml:space="preserve">Vax Bo260003 CLot beltpack Purple - for DSLR / digital video camera , neoprene + EVA interior , with removable inner velcro divider , with external  pocket for batter + memory card </t>
  </si>
  <si>
    <t xml:space="preserve">Vax Bo260004 CLot beltpack Olive - for DSLR / digital video camera , neoprene + EVA interior , with removable inner velcro divider , with external  pocket for batter + memory card </t>
  </si>
  <si>
    <t>Vax Bo250001 CArmel multi-purpose sling bag - Black - neoprene</t>
  </si>
  <si>
    <t>Vax Bo250002 CArmel multi-purpose sling bag - Red - neoprene</t>
  </si>
  <si>
    <t>Vax Bo250003 CArmel multi-purpose sling bag - Purple - neoprene</t>
  </si>
  <si>
    <t>Vax Bo250004 CArmel multi-purpose sling bag - Olive - neoprene</t>
  </si>
  <si>
    <t>Vax Bo270004 VErdi camera strap - black+Orange - with side pocket for batter + memory card</t>
  </si>
  <si>
    <t>Vax Bo270005 VErdi camera strap - black+Purple - with side pocket for batter + memory card</t>
  </si>
  <si>
    <t>VAX Bo2801iP MArina iPAD - black laser stitch sleeve , waterproof , nylon - 241x185x8.8mm</t>
  </si>
  <si>
    <t>VAX Bo280000 MArina 10" - black laser stitch sleeve , waterproof , nylon - 285x205x25mm</t>
  </si>
  <si>
    <t>VAX Bo280002 MArina Macbook Air 11 - black laser stitch sleeve , waterproof , nylon - 300x192x17mm</t>
  </si>
  <si>
    <t>VAX Bo280003 MArina Macbook Air 13 - black laser stitch sleeve , waterproof , nylon - 325x227x17mm</t>
  </si>
  <si>
    <t>VAX Bo280004 MArina Macbook Pro 13 - black laser stitch sleeve , waterproof , nylon - 325x227x24.1mm</t>
  </si>
  <si>
    <t>VAX Bo280005 MArina Macbook Pro 15 - black laser stitch sleeve , waterproof , nylon - 364X249X24.1mm</t>
  </si>
  <si>
    <t>VAX Bo280007 MArina 15.6" - black laser stitch sleeve , waterproof , nylon - 370x270x40mm</t>
  </si>
  <si>
    <t>VAX Bo180001 BOnanova sleeve for 10" nb - Purple - bubble design + extra EVA foam cushioning for extra protection , water resistant</t>
  </si>
  <si>
    <t>VAX Bo180002 / Bo180018 BOnanova sleeve for 10" nb - Olive - bubble design + extra EVA foam cushioning for extra protection , water resistant</t>
  </si>
  <si>
    <t>VAX Bo180003 BOnanova sleeve for 10" nb - Red - bubble design + extra EVA foam cushioning for extra protection , water resistant</t>
  </si>
  <si>
    <t>VAX Bo180004 BOnanova sleeve for 10" nb - Black - bubble design + extra EVA foam cushioning for extra protection , water resistant</t>
  </si>
  <si>
    <t>VAX Bo1801iP BOnanova sleeve for iPAD - Purple - bubble design + extra EVA foam cushioning for extra protection , water resistant</t>
  </si>
  <si>
    <t>VAX Bo1802iP BOnanova sleeve for iPAD - Olive - bubble design + extra EVA foam cushioning for extra protection , water resistant</t>
  </si>
  <si>
    <t>VAX Bo1803iP BOnanova sleeve for iPAD - Red - bubble design + extra EVA foam cushioning for extra protection , water resistant</t>
  </si>
  <si>
    <t>VAX Bo180022 BOnanova sleeve for 14" nb - Olive - bubble design + extra EVA foam cushioning for extra protection , water resistant</t>
  </si>
  <si>
    <t>Logitech 980-000513 Z120 , 2.0 channel , 1.2w ( 2x0.6 ) , volumn control - black + white , built-in cable management- 3.5mm ( usb-powered )</t>
  </si>
  <si>
    <t>Sunix Mio5079HL - Low-profile + Standard dual bracket ( single slot design ) - 2 port high-speed serial ( 16c550 ) + 1 port parallel (SPP/BPP/ECP/EPP) , 32/64bit 3.5/5V pci card , 128+16byte hardware + 128k software FiFo, SUN1989 chipset , 921.6Kbps+1.8Mbps , 15KV ESD protection + 15KV IEC1000-4-2 Air Gap Discharge + 8KV IEC1000-4-2 Contact Discharge</t>
  </si>
  <si>
    <t>WD WDBUZG0010BBK Element Portable , blacK , 1Tb/1000gb ( 2.5" , 5400rpm , 8mb ) , USB3.0 ( usb2.0 backward compatible ) , 111x82x15mm - 2 years warranty</t>
  </si>
  <si>
    <t>HP ce314a no.126a Drum kit - for HP color laser 1025 series , M175, M176, M275, CP1025</t>
  </si>
  <si>
    <t>Canon PG-440 black - 180pages - for pixma MG2140, MG2150, MG2240, MG2245, MG3140, MG3240, MG3540, MG3640, MG4140, MG4240, MX374, MX394, MX434, MX454, MX474, MX514, MX524, MX534, TS5140, TS5150, TS5151</t>
  </si>
  <si>
    <t>Canon PG-440XL black - 600pages - for pixma MG2140, MG2150, MG2240, MG2245, MG3140, MG3240, MG3540, MG3640, MG4140, MG4240, MX374, MX394, MX434, MX454, MX474, MX514, MX524, MX534, TS5140, TS5150, TS5151</t>
  </si>
  <si>
    <t>Canon CL-441 color ink , 180pages - for pixma MG2140, MG2150, MG2240, MG2245, MG3140, MG3240, MG3540, MG3640, MG4040, MG4140, MG4240, MX374, MX394, MX434, MX454, MX474, MX514, MX524, MX534, TS5140, TS5150, TS5151 / GM2040, GM4040</t>
  </si>
  <si>
    <t>Canon CL-441XL color ink , 400pages - for pixma MG2140, MG2150, MG2240, MG2245, MG3140, MG3240, MG3540, MG3640, MG4140, MG4240, MX374, MX394, MX434, MX454, MX474, MX514, MX524, MX534, TS5140, TS5150, TS5151 / GM2040, GM4040</t>
  </si>
  <si>
    <t>Canon NB-10L Li-on battery for powershot SX40HS , SX50HS, SX60HS , G15, G16, G1X, G3X</t>
  </si>
  <si>
    <t>Canon CB-2LCE battery charger for NB-10L lithium battery -  powershot SX40HS , SX50HS, SX60HS , G15, G16, G1X, G3X</t>
  </si>
  <si>
    <t>Sunix ser5437PHL - Low-profile + extra Standard dual bracket - 2 port high-speed serial ( 16c950 ) RS232 , pci-Express (1x) , 5V/12V/Ri (no power) selectable for each serial port ( enable serial devices to function without ac-adapter ) , 128byte hardware + 128k software FiFo, SUN1989 chipset with low power consumption , 921.6 Kbps , 15KV ESD protection + 15KV IEC1000-4-2 Air Gap Discharge + 8KV IEC1000-4-2 Contact Discharge</t>
  </si>
  <si>
    <t>Sunix USB4300 / USB4300NS , pci-Express (1x) - 4 x external usb3.0 ( 5.0Gbps ) , usb2.0 backward compatible - require sata power</t>
  </si>
  <si>
    <t>Sunix ser5466HL - Low-profile + Standard dual bracket- 8 port high-speed serial ( 16c950 ) RS232 , pci-Express (1x) , 128byte hardware + 128k software FiFo, SUN1999 chipset with low power consumption , 921.6k bps , 15KV ESD protection + 15KV IEC1000-4-2 Air Gap Discharge + 8KV IEC1000-4-2 Contact Discharge</t>
  </si>
  <si>
    <t>Sunix ser5037HL - Low-profile + Standard DUAL bracket - 2 port high-speed serial ( 16c950 ) RS232 , 32/64bit 3.5/5V pci card , 128byte hardware + 128k software FiFo, SUN1989 chipset with low power consumption , 921.6Kbps , 15KV ESD protection + 15KV IEC1000-4-2 Air Gap Discharge + 8KV IEC1000-4-2 Contact Discharge</t>
  </si>
  <si>
    <t>Sunix mio5499H - Low-profile + Standard dual bracket ( 2 slots required ) - 4 port high-speed serial ( 16c550 ) + 1 port parallel (SPP/BPP/ECP/EPP) , pci-express ( 1x ) , 128+16byte hardware + 128k software FiFo , ready for 64 bit system , sun1999 chipset , 921.6Kbps+1.8Mbps , 15KV ESD protection + 15KV IEC1000-4-2 Air Gap Discharge + 8KV IEC1000-4-2 Contact Discharge</t>
  </si>
  <si>
    <t>Sunix ser5416H - 16 port high-speed serial ( 16c950 ) RS232 , pci-Express (1x) , 128byte hardware + 128k software FiFo, SUN1999 chipset with low power consumption , 921.6k bps , 15KV ESD protection + 15KV IEC1000-4-2 Air Gap Discharge + 8KV IEC1000-4-2 Contact Discharge</t>
  </si>
  <si>
    <t>Sunix CDK1056P - Standard + Low-profile DUAL bracket - with Power select - 4 port serial ( 16c950 ) RS232 with  + 6pin RJ11/12 Cash Drawer interface , with 1x 12VDC Power Jack expansion for POS peripheral , 5V/12V/Ri (no power) selectable for each serial port ( enable serial devices to function without ac-adapter ) , 32/64bit 3.5/5V pci card , 128byte hardware + 128k software FiFo, SUN1999 chipset , 115.2Kbps , 2KV ESD protection</t>
  </si>
  <si>
    <t>Compro RS-2212 - 12ch network Video Recorder - for 2x SATA HD compact design ( dual bay with raid 0/1/JBoD support - front hot swapable ) , one-touch backup , ONVIF + RTSP streaming , 2x gigabit utp + 2x usb port for video backup , SMS &amp; Email alert notification , PZT control ( Pan+Zoom+Tilt ) , remotely viewing + recording + search and play back , built-in Web File server / FTP server to access files over the Internet</t>
  </si>
  <si>
    <t>Epson t1598 ( C13T15984010 ) - matte black , Kingfisher ink - for stylus photo R2000</t>
  </si>
  <si>
    <t>Epson t1591 ( C13T15914010 ) - photo black , Kingfisher ink - for stylus photo R2000</t>
  </si>
  <si>
    <t>Epson t1578 ( C13T15784010 ) - matte black , turtle ink - for stylus photo R3000</t>
  </si>
  <si>
    <t>Epson t1572 ( C13T15724010 ) - cyan black , turtle ink - for stylus photo R3000</t>
  </si>
  <si>
    <t>Epson t1575 ( C13T15754010 ) - light cyan black , turtle ink - for stylus photo R3000</t>
  </si>
  <si>
    <t>Epson t1576 ( C13T15764010 ) - light magenta black , turtle ink - for stylus photo R3000</t>
  </si>
  <si>
    <t>Corsair CMFVY3S-32GB / CMFVY3A-32GB Voyager Usb3.0 ( usb2.0 backward compatible ) , 32Gb flash drive , durable + water resistant , include True Crypt security application for AES-256 encryption , usb3.0 read/write : 200/40 mb/sec - 5 years warranty</t>
  </si>
  <si>
    <t>seagate ST1000DM003 / ST1000DM004 / ST1000DM010 / ST1000DM014 , 1000gb/1Tb, Desktop hdd ,Sata6G , 7200rpm, 64mb cache , with OptiCache + AcuTrac + SmartAlign - 2 years warrenty</t>
  </si>
  <si>
    <t>verbatim 43729 , 4.7gb 120min , dvd-R ( 16x ) - 10pack spindle - wagon packing - no stand</t>
  </si>
  <si>
    <t>verbatim 43725 , 700mb80min bLank cd-r (52x) - 10pack spindle - wagon packing - no stand</t>
  </si>
  <si>
    <t>Call Of Duty - Modern Warfare 3 - PC-DVD - compact retail pack</t>
  </si>
  <si>
    <t>Razer gaming gear - iPhone4 series protection casing - Battlefield3 edition - heavy duty silicone industrial-strength silicone , rubberized finish and design for better grip</t>
  </si>
  <si>
    <t>HP CE400A no.507A Black toner , 5500pages - for HP color M551 , M570, M575 series</t>
  </si>
  <si>
    <t>HP CE400X no.507X Black toner , 11000pages - for HP color M551 , M570, M575 series</t>
  </si>
  <si>
    <t>HP CE401A no.507a Cyan toner , 6000pages - for HP color M551 , M570, M575 series</t>
  </si>
  <si>
    <t>HP CE402A no.507a Yellow toner , 6000pages - for HP color M551 , M570, M575 series</t>
  </si>
  <si>
    <t>HP CE403A no.507a Magenta toner , 6000pages - for HP color M551 , M570, M575 series</t>
  </si>
  <si>
    <t>Epson t7021 - Black, Eiffel tower XL , 2400pages - Workforce pro WP-4000/ 4015DN/ 4025DN/ 4025DW/ 4500/ 4515DN/ 4525DNF/ 4535DWF/ 4545DTWF</t>
  </si>
  <si>
    <t>Epson t7022 - Cyan, Eiffel tower XL , 2000pages- Workforce pro WP-4000/ 4015DN/ 4025DN/ 4025DW/ 4500/ 4515DN/ 4525DNF/ 4535DWF/ 4545DTWF</t>
  </si>
  <si>
    <t>Epson t7023 - Magenta, Eiffel tower XL , 2000pages- Workforce pro WP-4000/ 4015DN/ 4025DN/ 4025DW/ 4500/ 4515DN/ 4525DNF/ 4535DWF/ 4545DTWF</t>
  </si>
  <si>
    <t>Epson t7024 - Yellow, Eiffel tower XL , 2000pages- Workforce pro WP-4000/ 4015DN/ 4025DN/ 4025DW/ 4500/ 4515DN/ 4525DNF/ 4535DWF/ 4545DTWF</t>
  </si>
  <si>
    <t>Razer gaming gear - iPhone4 series protection casing - heavy duty silicone industrial-strength silicone , rubberized finish and design for better grip</t>
  </si>
  <si>
    <t>HP cn045AE ( no.950XL ) Black ink , 2300pages - for hp business officejet pro 8100 series , 8600 series, 8610, 8620, 251DW, 276DW</t>
  </si>
  <si>
    <t>HP cn047AE ( no.951XL ) Magenta ink , 1500pages - for hp business officejet pro 8100 series , 8600 series, 8610, 8620, 251DW, 276DW</t>
  </si>
  <si>
    <t>HP cn048AE ( no.951XL ) Yellow ink , 1500pages - for hp business officejet pro 8100 series , 8600 series, 8610, 8620, 251DW, 276DW</t>
  </si>
  <si>
    <t>HP cn049AE ( no.950 ) Black ink , 1000pages - for hp business officejet pro 8100 series , 8600 series, 8610, 8620, 251DW, 276DW</t>
  </si>
  <si>
    <t>verbatim 43728 , 700mb80min bLank cd-r (52x) - 50pack spindle - wagon packing - no stand</t>
  </si>
  <si>
    <t>coolermaster RR-ACCY-2011-R1 - LGA2011 clip support for Hyper 212 Evo / Hyper 212 Plus</t>
  </si>
  <si>
    <t>Logitech 980-000913 , Wirelss Speaker Adapter - for bluetooth audio devices  - L+R RCA + 3.5mm audio outputs</t>
  </si>
  <si>
    <t>Adata S102 Pro 32Gb USB3.0 flash drive ( usb2.0 backwards compatible ) , textured aluminum housing+ clipped-on cap design on the rear end , usb3.0 read/write : 90/45 mb/sec , 61.8x18.7x10.7mm , support Linux , Mac OS , support free OStoGO + UFDtoGO + 60days trial norton internet security - 5 years warranty</t>
  </si>
  <si>
    <t>HP ce390A no.90A black toner , 10000pages - for HP laserjet M601, M602, M603 , m4555</t>
  </si>
  <si>
    <t>HP ce390X no.90X black toner , 24000pages - for HP laserjet M602, M603 , m4555 ( not for M601 )</t>
  </si>
  <si>
    <t>HP CF084A 500s input tray for color laserjet M551 , M570 , M575 series</t>
  </si>
  <si>
    <t>canon 719H Black toner , 6400pages - for canon laser LBP-6300dn, 6310dn, 6650DN, 6670DN, 6680X, MF5940DN, MF6140DN, MF6180DW, MF411DW, MF416DW, MF418X, MF419X</t>
  </si>
  <si>
    <t>Lian-li pc-B25F blue ring , midi tower , Black with cold blue ring design , No psu ( bottom placed design ) , made in Taiwan , hairline brush anodized aluminum , dual -layer side panel with sound dimmer structure , removable motherboard tray , removable front panel with jointer , removable top cover for modding purpose , tool-free pci card holder  ; e-SATA + 1394 firewire + 2x front usb + audio in/out - 3/2x 5.25" , 0/1x3.5" , 6x 3.5" hidden ( anti-vibration removable drive cage - side accessed ) - 3x120mm + 2x140mm fan with washable filter - atx</t>
  </si>
  <si>
    <t>seagate Savvio 10K.6 - ST900MM0026 / ST900MM0178 / ST9900805SS 900gb, 2.5" SAS/SATA , 10000 rpm, 15mm height, 2.9ms , buffer-to-disk - 204mb/sec - 5 year warrenty</t>
  </si>
  <si>
    <t>Samsung mlt-d309L , high yield black toner , 30000pages - for samsung ml-5510ND, 6510ND</t>
  </si>
  <si>
    <t>Sunix Mio5079AL - Low-profile + Standard dual bracket ( single slot design ) - 2 port serial ( 16c550 ) + 1 port parallel (SPP/BPP/ECP/EPP) , 32/64bit 3.5/5V pci card , 128+16byte hardware + 128k software FiFo, SUN1989 chipset , 115.2Kbps+1.8Mbps , 2KV ESD protection</t>
  </si>
  <si>
    <t>coolermaster RR-ACCY-2011-R3 - LGA2011 clip support for V6 / V6GT</t>
  </si>
  <si>
    <t>Sunix par5008R - standard + Low-profile dual bracket - 1 port parallel (SPP/BPP/ECP/EPP) , support re-map to legacy ISA address mapping ( 378, 278, 3BC ) , 32/64bit 3.5/5V pci card, ready for 64 bit system, 16byte hardware FiFo , 1.8MBps , sunix UL7502AQ chipset - WHQL certified , 2KV ESD protection</t>
  </si>
  <si>
    <t>zalman ZM-CS2011 - LGA2011 clip support for CNPS11X , CNPS10X , CNPS9900</t>
  </si>
  <si>
    <t xml:space="preserve">Coolermaster / CHoiiX C-iP0V-WFCo-iU , iPAD/tablet Sleeve Cormo - 280x210x13mm , 91g - grey , synthetic wool , water repellent </t>
  </si>
  <si>
    <t>Coolermaster / CHoiiX C-iP2F-WFBi-iU , iPAD/tablet Folio - Bizet - also work as height adjustable stand , grey , synthetic wool , water repellent polyurethane + extra protection for the back of iPAD2 , 270x210x23mm , 255g</t>
  </si>
  <si>
    <t>Coolermaster / CHoiiX C-iP2F-WFAF-iU , iPAD/tablet Folio - Afrino with carry handle , also work as height adjustable stand , grey , synthetic wool , water repellent polyurethane + extra protection for the back of iPAD2 , 290x270x18mm , 295g</t>
  </si>
  <si>
    <t xml:space="preserve">Coolermaster C-iF0U-WFDo-iC , iPhone4 series Dorest pouch - with suede leather card holder + suede leather cord phone puller , 85x148x15mm , 6.6g - grey , synthetic wool + suede leather , water repellent </t>
  </si>
  <si>
    <t xml:space="preserve">Coolermaster C-iF0U-WFEX-iC , iPhone4 series Exmoor folio - with suede leather flap , 80x139x20mm , 20.1g - grey , synthetic wool + suede leather , water repellent </t>
  </si>
  <si>
    <t>Coolermaster C-3X00-K1S0 Universal Sync Charge cable - blacK - with micro usb + apple 2in1 connector - 30cm</t>
  </si>
  <si>
    <t>Coolermaster C-3X00-W1S0 Universal Sync Charge cable - White - with micro usb + apple 2in1 connector - 30cm</t>
  </si>
  <si>
    <t>canon 729 Black toner , 1200pages - for canon laser LBP-7010C/7018C</t>
  </si>
  <si>
    <t>canon 729 Cyan toner , 1000pages - for canon laser LBP-7010C/7018C</t>
  </si>
  <si>
    <t>canon 729 Magenta toner , 1000pages - for canon laser LBP-7010C/7018C</t>
  </si>
  <si>
    <t>canon 729 Yellow toner , 1000pages - for canon laser LBP-7010C/7018C</t>
  </si>
  <si>
    <t>D-Link DAP-2360 AirPremier N 300Mbps managed POE access point for SMB , Plenum-rated Chassis , 26dbm high power radio design , support AP/bridge/repeater/client multiple mode - 2.4Ghz ( 802.11b/g/n )  , 1x gigabit lan connection , support WDS , 2 x 5dbi antennas , 64/128bit WEP , with PoE base unit , wall mount kit</t>
  </si>
  <si>
    <t>D-Link DiR-825m dual-band Gigabit Router , 2.4+5Ghz , 1200Mbps (300+867) wireless router with 4 port gigabit switch + built-in usb2.0 shareport for storage or printer - 2Tx2R , 4x external high powered MU-MiMo antenna</t>
  </si>
  <si>
    <t xml:space="preserve">Logitech 981-000406 H390 usb stereo headset with rotating mic , adjustable behind-the-head design , with NCAT , inline volume and mute control - usb </t>
  </si>
  <si>
    <t>Aavara superior series SDC10 , HDMi v1.4 3D , 1m - HDMi to HDMi with ethernet support , HDMiv1.3 backward compatible , support 1440P full HD , support bi-directional communication ( dual stream Data / Audio ) , support 3D over HDMi , support 4096x2160@24hz , support color spaces ( sYCC601, Adobe RGB and Adobe YCC601 ), nylon webbing , gold diamondcutting housing, 24K gold plated connector - retail pack</t>
  </si>
  <si>
    <t>APC P5B-sa Essential SurgeArrest 5 outlets with surge protection - with cable management</t>
  </si>
  <si>
    <t>D-Link DGS-1210-10P Web Smart L2 managed switch with PoE ( with 8x PoE upto 65w in total )  - 8x gigabit + 2x SFP , with LBD cable diagnostics , Web Browser Management , AutoSurveillance VLAN for easy integration with IP-based surveillance systems , 20Gbps switching capacity , 14.88 Mpps max forwarding rate , 8k MAC address , 1.5mb packet memory buffer+32mb flash+128mb DDR3 , port trunking + mirroring , port-based 802.1Q VLAN , IGMP snooping , SNMP management , rackmount ready</t>
  </si>
  <si>
    <t>HP CE410A no.305A Black toner , 2200pages - for HP color laserjet M351, M375, M451, M475</t>
  </si>
  <si>
    <t>HP CE411A no.305a Cyan toner , 2600pages - for HP color laserjet M351, M375, M451, M475</t>
  </si>
  <si>
    <t>HP CE412A no.305a Yellow toner , 2600pages - for HP color laserjet M351, M375, M451, M475</t>
  </si>
  <si>
    <t>HP CE413A no.305a Magenta toner , 2600pages - for HP color laserjet M351, M375, M451, M475</t>
  </si>
  <si>
    <t>HP CE410X no.305X Black toner , 4000pages - for HP color laserjet M351, M375, M451, M475</t>
  </si>
  <si>
    <t>Lian-li pc-V700 , Black , No psu ( front + bottom placed design ) , mini-tower ( 400x210x496mm ) for ATX , with support for 440mm very long cards , tool-less side panel , made in Taiwan , hairline brush anodized aluminum , 1x e-SATA + 2 x front usb 3.0 + 1x usb2.0 + audio in/out - tool-free 1x 5.25" with aluminum ODD bezel , 6x 3.5" ( 4x side-accessed with hotswap backplane kit ) + 2x 2.5" side-accessed internal - 3x120mm + 1x 140mm fan , tool-less PCI card holder - atx</t>
  </si>
  <si>
    <t>Lian-li pc-V700WX , with Windowed side panel , all Black with black interior , No psu ( front + bottom placed design ) , mini-tower ( 400x210x496mm ) for ATX , with support for 440mm very long cards , tool-less side panel , made in Taiwan , hairline brush anodized aluminum , 1x e-SATA + 2 x front usb 3.0 + 1x usb2.0 + audio in/out - tool-free 1x 5.25" with aluminum ODD bezel , 6x 3.5" ( 4x side-accessed with hotswap backplane kit ) + 2x 2.5" side-accessed internal - 3x120mm + 1x 140mm fan , tool-less PCI card holder - atx</t>
  </si>
  <si>
    <t>Canon NB-11L Li-on battery for digital ixus 125HS, 132, 135, 140, 145, 150, 155, 160, 165, 170, 175, 177, 180, 265HS, 275hs, 285hs,  240HS / powershot A2300, A2400iS, A2500, A2600, A3500iS, A3400iS, A4000iS , SX400iS, SX410iS, SX420iS</t>
  </si>
  <si>
    <t>VAX Bo9009BS MEssenger 11" - BOlsarium - PVC with two resistant fabric combinations</t>
  </si>
  <si>
    <t>VAX Bo9006BS MEssenger 11" - BlacK Square - PVC with two resistant fabric combinations</t>
  </si>
  <si>
    <t>VAX Bo9007BS MEssenger 11" - BRown Square - PVC with two resistant fabric combinations</t>
  </si>
  <si>
    <t>Hp QK549AA iWC ( Integrated Work Center ) - stand for SFF ( Small Form Factor ) + LCD with 100x100mm vesa mount - 3-way adjustable ( tilt+pivot+height ) , with storage area for KB + mouse</t>
  </si>
  <si>
    <t>Kingston ValueRam KVR667D2D4P5K2/8G Ecc Registered , Dual rank , with parity check , 4Gb x2 kit , ddr2-667 - 240pin - lifetime warranty</t>
  </si>
  <si>
    <t>Samsung mlt-d101S , standard yield black toner , 1500pages - for samsung ML-2165SCX-3405SF-760P</t>
  </si>
  <si>
    <t>Aavara PL320 ceiling mount projector hanger - in-tube smart cable management , quick attach + detach mounting for easy assembling , Horizontal/vertical inclination +/-25º  , 360° rotation + 25° tilt , 402-577mm length adjustable ; compatible with hole patterns up to ø325mm  , support up to 15kg</t>
  </si>
  <si>
    <t>APC RBC113 - Replacement Battery Cartridge - for Back-ups BR1100Ci , BX1100Ci , BX1400Ui</t>
  </si>
  <si>
    <t>Lian-li pc-A55 , Black , No psu ( front + bottom placed design ) , mini-tower ( 375x188x455mm ) for ATX , support 150mm high cpu cooler / 310mm long vga card , made in Taiwan , hairline brush anodized aluminum , removable front panel with jointer ; 1x top usb 3.0 + 1x top usb2.0 + audio in/out - tool-free 1x 5.25", 2x 3.5" hidden + 2x2.5" ( anti-vibration removable drive cage  ) - 2x 140mm fan with filters - atx</t>
  </si>
  <si>
    <t>Lian-li pc-A55 , Silver , No psu ( front + bottom placed design ) , mini-tower ( 375x188x455mm ) for ATX , support 150mm high cpu cooler / 310mm long vga card , made in Taiwan , hairline brush anodized aluminum , removable front panel with jointer ; 1x top usb 3.0 + 1x top usb2.0 + audio in/out - tool-free 1x 5.25", 2x 3.5" hidden + 2x2.5" ( anti-vibration removable drive cage  ) - 2x 140mm fan with filters - atx</t>
  </si>
  <si>
    <t>Samsung clp-K300A - Black Toner, 2000pages - for samsung CLP-300, CLP-300N, CLX-3160FN, CLP-2160N</t>
  </si>
  <si>
    <t>Samsung clp-C300A - Cyan Toner, 1000pages - for samsung CLP-300, CLP-300N, CLX-3160FN, CLP-2160N</t>
  </si>
  <si>
    <t>Samsung clp-M300A - Magenta Toner, 1000pages - for samsung CLP-300, CLP-300N, CLX-3160FN, CLP-2160N</t>
  </si>
  <si>
    <t>Samsung clp-Y300A - Yellow Toner, 1000pages - for samsung CLP-300, CLP-300N, CLX-3160FN, CLP-2160N</t>
  </si>
  <si>
    <t>Samsung mlt-d108s - Black Toner, 1500pages - for samsung ML-1640/2240</t>
  </si>
  <si>
    <t>Samsung scx-6320R2 - image unit ( drum kit ) , 20000pages - for samsung SCX-6122FN, SCX-6320F, SCX-6322DN, SCX-6220, SCX-6520FN</t>
  </si>
  <si>
    <t>Samsung ml-1610d2 - Black Toner, 2000pages - for samsung ML-1610/1615</t>
  </si>
  <si>
    <t>miCro-HDMi ( type-D / 2.8x6.4mm ) to VGA converter ( for mobile device with miCro-HDMi ) - bulk pack</t>
  </si>
  <si>
    <t>Sapphire Vesa Mount kit for Edge HD series mini pc</t>
  </si>
  <si>
    <t>Aavara AA07 stand for 7" Tablet / eBook + iPAD series - 360° rotation + 180° tilt , with safety lock , 100x100mm VESA mountable for LCD stand / LCD ARM - retail pack</t>
  </si>
  <si>
    <t>Aavara PR320 projector ceiling mount unit - in-tube smart cable management , quick attach + detach mounting for easy assembling , Horizontal/vertical inclination +/-25º  , 360° rotation + 25° tilt ; compatible with hole patterns up to ø325mm  , support up to 15kg</t>
  </si>
  <si>
    <t>Lian-li pc-V750 , Black , No psu ( front + bottom placed design ) , mini-tower ( 400x210x496mm ) for ATX , with support for 380mm very long cards + support bar , tool-less side panel , made in Taiwan , hairline brush anodized aluminum , 1x e-SATA + 2 x front usb 3.0 + 1x usb2.0 + audio in/out - tool-free 1x 5.25" with aluminum ODD bezel , 6/8x 3.5" ( 6x side-accessed with hotswap backplane kit ) + 3/1x 2.5" side-accessed internal - 3x120mm + 2x 140mm fan , tool-less PCI card holder - atx</t>
  </si>
  <si>
    <t>Lian-li EX-33R1 , all Red , aluminum hdd cage , internal with meshed front panel , with 1000rpm 120mm fan + air filter+anti-vibration kit - for 3x 3.5" hdd in 3x5.25" bay - compatible with most of case</t>
  </si>
  <si>
    <t>Coolermaster C-IF4C-SCTV-1K Traveller blacK - stainless steel protection case for iPhone4/4S , ultra light impact resistant polycarbonate , with neck+wrist strap support , 117x62x12.6mm</t>
  </si>
  <si>
    <t>Coolermaster C-IF4C-SCTV-1S Traveller Silver - stainless steel protection case for iPhone4/4S , ultra light impact resistant polycarbonate , with neck+wrist strap support , 117x62x12.6mm</t>
  </si>
  <si>
    <t>Coolermaster C-IF4C-SCTV-1o Traveller Gold - stainless steel protection case for iPhone4/4S , ultra light impact resistant polycarbonate , with neck+wrist strap support , 117x62x12.6mm</t>
  </si>
  <si>
    <t>Coolermaster C-IF4C-SCTV-1R Traveller Red - stainless steel protection case for iPhone4/4S , ultra light impact resistant polycarbonate , with neck+wrist strap support , 117x62x12.6mm</t>
  </si>
  <si>
    <t>Coolermaster C-IF4C-SCTV-1B Traveller bLue - stainless steel protection case for iPhone4/4S , ultra light impact resistant polycarbonate , with neck+wrist strap support , 117x62x12.6mm</t>
  </si>
  <si>
    <t>Coolermaster C-IF4C-HFCW-3K Claw translucent blacK - protection case for iPhone4/4S , thermoplastic urethane  with honey-combed design for better grip , 120x65x14.5mm</t>
  </si>
  <si>
    <t>Coolermaster C-IF4C-HFCW-3B Claw translucent bLue - protection case for iPhone4/4S , thermoplastic urethane  with honey-combed design for better grip , 120x65x14.5mm</t>
  </si>
  <si>
    <t>Coolermaster C-IF4C-HFCW-3Q Claw translucent Aqua - protection case for iPhone4/4S , thermoplastic urethane  with honey-combed design for better grip , 120x65x14.5mm</t>
  </si>
  <si>
    <t>Coolermaster C-IF4C-HFCW-3N Claw translucent Pink - protection case for iPhone4/4S , thermoplastic urethane  with honey-combed design for better grip , 120x65x14.5mm</t>
  </si>
  <si>
    <t>Coolermaster C-IF4C-HFCW-3G Claw translucent Green - protection case for iPhone4/4S , thermoplastic urethane  with honey-combed design for better grip , 120x65x14.5mm</t>
  </si>
  <si>
    <t>Coolermaster C-IF4C-HFCW-3Y Claw translucent Yellow - protection case for iPhone4/4S , thermoplastic urethane  with honey-combed design for better grip , 120x65x14.5mm</t>
  </si>
  <si>
    <t>HP CF280A no.80A black toner , 2700pages - for HP laserjet 400, M401, M425</t>
  </si>
  <si>
    <t>HP CF280X no.80X black toner , 6900pages - for HP laserjet 400, M401, M425</t>
  </si>
  <si>
    <t>HP cn548a 250sheet paper tray - for HP officejet pro 8600 series , 276DW</t>
  </si>
  <si>
    <t>Canon PGi-29Y Yellow ink - for pixma Pro-1</t>
  </si>
  <si>
    <t>Canon PGi-29PC Photo Cyan ink - for pixma Pro-1</t>
  </si>
  <si>
    <t>Canon PGi-29R Red ink - for pixma Pro-1</t>
  </si>
  <si>
    <t>Canon PGi-29GY GraY ink - for pixma Pro-1</t>
  </si>
  <si>
    <t>Canon P-215ii high speed document scanner , usb-powered , 280x95x40mm portable compact size , duplex scaning , 30ipm/15ppm , 20s ADF . non-flat-bed - 600 dpi, 24bit - usb 3.0 , support optional WU10 w/less unit</t>
  </si>
  <si>
    <t>Canon BP-727 , 2760mah , long-life battery for HF-R306/36/38 ; HF-M506/56/52 ; HF-R406/46/48</t>
  </si>
  <si>
    <t>Coolermaster R9-NBS-ARCKG-GP - ARc ( RoC ) Stand Black for Macbook Pro / iPAD - 200x119x83mm - retail pack</t>
  </si>
  <si>
    <t>Usb 3.0 cable 2m ( type A - Micro type B ) - for usb 2.0 or 3.0 host , but not for usb2.0 device</t>
  </si>
  <si>
    <t>Logitech 984-000596 Speaker Stand for iPAD , angle adjustable stand + charger for iPAD with built-in speaker , for tablet/iPad or other 3.5mm jack audio player , with on/off switch + volumn control , 6RMS</t>
  </si>
  <si>
    <t xml:space="preserve">Aavara TC743 Tripple flip mount 3x lcd - Clamp base ( support extra DS460 tripple flip mount extended pole as 6x LCD stand ) - 1 center fixed + 2 independent swing arms , horizontal &amp; vertical shift + 20° swivelable + 20° tilt + 90º rotation pivot for landscape or portrait , height adjustable , with ExperTorque technology , smart cable management , VESA mounting : 100x100 / 75x75mm , support up to 3 x 24"/12Kg </t>
  </si>
  <si>
    <t>Logitech 920-007145 Wireless K400 plus + HTPC keyboard for PC-to-TV control + built-in 3.5" touch pad  ( no numeric keypad ) , 2.4GHz + 128bit AES , vertical space-saving storage , 5 hotkeys , programmable F-Keys , for windows + android + iOS - usb nano unifying receiver</t>
  </si>
  <si>
    <t>Compro CS80 2MP HD cloud network camera ( iP camera ) , adjustable lens , with smart phone APP support , HD video , audio detection via dBA , 10/100 or 802.11n wireless via optional module , 1/3" Cmos 2mp sensor , 10x digital zoom , motion detection triggers recording and sends e-mail alerts , video : 1600x1200@15fps / 1280x720@30fps , 1-way audio with built-in mic , 60° viewing angle , 3.75mm focal length , apeture ratio F3.0 , H.264+ MJPEG+ MPEG-4 triple codec , white - wall/ceiling mount ready</t>
  </si>
  <si>
    <t>Compro iP90P 2MP HD network camera ( iP camera ) with PoE , support oNViF open standard , day and night under all light condition via built-in 6x iR LED with iR-cut filter , with smart phone APP support + local RCA video out , micro SDHC card slot to store recording locally when internet is down , audio detection via dBA , 10/100 or 802.11n wireless via optional module , 1/3" Cmos 2mp sensor , 10x digital zoom , motion detection triggers recording and sends e-mail alerts , 1600x1200@15fps / 1280x720@30fps , support speaker/mic 2-way audio , with i/O/RS485 connectors (2x In + 1x Out) , 60° viewing angle , 4.0mm focal length , apeture ratio F1.5 , H.264+ MJPEG+ MPEG-4 triple codec , remote management software support upto 32 cameras via ComproView software , black - powered by POE or ac-adapter - wall/ceiling mount ready</t>
  </si>
  <si>
    <t>Compro iP550P HD cloud network camera , with PoE + Pan ( 340° ) &amp; Tilt ( 100° ) , support oNViF open standard , day and night under all light condition via built-in 12x iR LED with iR-cut filter , HD video , micro SDHC card slot to store recording locally when internet is down , audio detection via dBA , support optional  i/O alarm expansion box (3x In + 3x Out) + 3G mobile video internet camera ( iP camera ) , 10/100 , 1/3" Cmos 2MP sensor , 10x digital zoom , motion detection triggers recording and sends e-mail alerts , 1600x1200@15fps / 1280x720@30fps , support speaker/mic 2-way audio , 60° viewing angle , 4.0mm focal length , apeture ratio F1.5 , H.264+ MJPEG+ MPEG-4 triple codec , remote management software support upto 32 cameras / 10 users , white - powered by POE or ac-adapter - wall/ceiling mount ready</t>
  </si>
  <si>
    <t>Intel Xeon E5-2650 ( dual cpu support ) , socket FCLGA2011 , 8 core+Hyper-Threading / 16 threads , 2Ghz upto 2.8ghz turbo boost , 95w, vPro + VT-x + VT-d + TXT + DBS ( Demand-Based Switching ) , 8GT/s - 2x QPi , 32nm  - shared 20mb cache , built-in quad channel DDR3-1600 memory controller support upto 384gb , 51.2 GB/sec bandwidth per link, 40lanes pci-e 3.0 - box cpu with no fan</t>
  </si>
  <si>
    <t>Call Of Duty - Modern Warfare 3 Collection 1 - PC-DVD - compact retail pack</t>
  </si>
  <si>
    <t>Compro NC4230 outdoor bullet network camera with PoE + outdoor ready with built-in heater iP66 rated weather-resistant housing + smart phone APP support , local BNC video out + built-in 4Gb plus micro SDHC card slot for local storage , support oNViF open standard , digital I/O for external sensor + alarm (1 In/1 Out) , day and night under all light condition via built-in 18x iR LED with iR-cut filter , 10/100 , 1/3" Cmos 2mp sensor , 10x digital zoom , motion detection triggers recording and sends e-mail alerts , 1600x1200@15fps / 640x480@30fps , 2-way audio with audio out + mic-in , 3-9mm focal length , apeture ratio F1.2-F2.1  , 31.7° ~ 93° viewing angle , H.264+ MJPEG+ MPEG-4 triple codec , remote management software support upto 32 cameras / 10 users , silver - powered by POE or optional ac-adapter - wall/ceiling mount ready</t>
  </si>
  <si>
    <t xml:space="preserve">Aavara HS740 - 130mm height adjustable stand for 1x lcd + keyboard holder + pc holder ( 175~340mm x 60~100mm slim pc ) - 360° swivelable + 30° tilt angle adjustable , 360° rotation pivot for landscape or portrait , height adjustable , with ExperTorque technology , smart cable management , aluminum alloy/Steel , VESA mounting : 100x100 / 75x75mm , support up to 1 x 24"/8Kg </t>
  </si>
  <si>
    <t>D-Link DGS-1210-52 Web Smart L2 managed switch - 48x gigabit + 4x combo ( 10/100/1000base-T or SFP ) , with LBD cable diagnostics , Web Browser Management , AutoSurveillance VLAN for easy integration with IP-based surveillance systems , 104Gbps switching capacity , 77.4 Mpps max forwarding rate , 16k MAC address , 3mb packet memory buffer+16mb flash+128mb DDR3 , port trunking + mirroring , port-based 802.1Q VLAN , IGMP snooping , SNMP management , rackmount ready</t>
  </si>
  <si>
    <t>Corsair CML8GX3M1A1600C10 , vengeance Lp with black low-profile heatsink , 8Gb - support Intel XMP ( eXtreme Memory Profiles ) , ddr3-1600 , CL10 , 1.5v - 240pin - lifetime warranty</t>
  </si>
  <si>
    <t>Corsair CMFSS3-32GB / CMFSS3B-32GB Survivor Stealth Usb3.0 ( usb2.0 backward compatible ) , black housing , 32Gb flash drive , strong CNC-milled, anodized aircraft-grade aluminum , EPDM waterproof seal upto 200 meters , include True Crypt security application for AES-256 encryption , read/write : 80/40mb/sec - 5 years warranty</t>
  </si>
  <si>
    <t>Coolermaster C-2021-GGTP-S0 power fort 5600 , Green - universal mobile device battery with touch pen , 5600mAh , 2.1A outpout fast charge - charge iPhone , iPAD , iPOD + other mobile devices , 80x60x26mm , 132g - with LED capacity indicators + power button +  - charge by USB or ac-adapter</t>
  </si>
  <si>
    <t>iCYDOCK mb971SP duoswap hdd dock , blacK - for 3.5"+2.5" SATA6G HDD in 5.25" bay , push and eject design , 2x anti-dust covers , 2 x dedicated power buttons + 2x eject buttons + 2x LEDs</t>
  </si>
  <si>
    <t>HP CE255XD ( 2x no.55X - Dual pack ) black toner , 12500pages - for HP laserJet P3010 series, P3015 series , M525 series</t>
  </si>
  <si>
    <t>HP cz101ae no.650 Black ink , 360pages - for hp 1015, 1515, 2515, 2545, 2645, 3545, 4515, 4645</t>
  </si>
  <si>
    <t>HP cz102ae no.650 Colors ink , 200pages - for hp 1015, 1515, 2515, 2545, 2645, 3545, 4515, 4645</t>
  </si>
  <si>
    <t>HP cz109ae ( no.655 ) black ink , 550pages - for hp o-in-3525 series , 4615 series</t>
  </si>
  <si>
    <t>HP cz110ae ( no.655 ) Cyan ink , 600pages - for hp o-in-3525 series , 4615 series</t>
  </si>
  <si>
    <t>HP cz111ae ( no.655 ) magenta ink , 600pages - for hp o-in-3525 series , 4615 series</t>
  </si>
  <si>
    <t>HP cz112ae ( no.655 ) yellow ink , 600pages - for hp o-in-3525 series , 4615 series</t>
  </si>
  <si>
    <t>Samsung mlt-d103S , standard yield black toner , 1500pages - for samsung ML-295x seriesscx-472x series printer</t>
  </si>
  <si>
    <t>verbatim 49976 Paper CD/DVD Sleeves - 100 sheets</t>
  </si>
  <si>
    <t>HDMi to D-SUB(VGA) converter ( for vga card with HDMi ) - bulk pack</t>
  </si>
  <si>
    <t>Logitech 920-003161 / 920-003168 mk220 Cordless ( cordless kb+ mouse ) , ultra compact design kb ( less keys ) - with 128-bit AES wireless encryption ,  enhanced function keys , black , nano USB receiver</t>
  </si>
  <si>
    <t>Kingston ValueRam KVR16N11/8 / KVR16N11H/8 , 8Gb ddr3-1600 , CL11 , 1.5v - 240pin - lifetime warranty</t>
  </si>
  <si>
    <t>Corsair cl-9011104 GPU node for corsair link kit - with 2x Pci-E 8pin connector</t>
  </si>
  <si>
    <t>Sleeping Dogs - PC-DVD - compact retail pack</t>
  </si>
  <si>
    <t>Compro CP180 indoor CCTV camera with iR corrected lens + BLC + HLC + ATR with 128x WDR + built-in OSD control joystick + 2D DNR , local BNC video out , day and night under all light condition with mechanical iR-cut filter , 1/3" Sony® 960H EXview HAD CCD II with 12-bit DSP , color : 680 TVL / mono : 700 TVL , silver - wall/ceiling mount ready</t>
  </si>
  <si>
    <t>Compro CP480 outdoor CCTV camera with iR corrected lens + BLC + HLC + ATR with 128x WDR + built-in OSD control joystick + 2D DNR + outdoor ready with iP66 rated weather-resistant housing , local BNC video out , day and night under all light condition via built-in 30x iR LED with mechanical iR-cut filter , 1/3" Sony® 960H EXview HAD CCD II with 12-bit DSP , color : 680 TVL / mono : 700 TVL , silver - wall/ceiling mount ready</t>
  </si>
  <si>
    <t>Samsung mlt-d103L , high yield black toner , 2500pages - for samsung ML-295x seriesscx-472x series printer</t>
  </si>
  <si>
    <t>Samsung mlt-d307L , high yield black toner , 15000pages - for samsung ml-4510ND, 5010ND, 5015ND</t>
  </si>
  <si>
    <t>Samsung mlt-d307E , high yield black toner , 20000pages - for samsung ml-4510ND, 5010ND, 5015ND</t>
  </si>
  <si>
    <t>Samsung mlt-R309 , Imaging kit , 60000pages - for samsung ml-5510ND, 6510ND</t>
  </si>
  <si>
    <t>Samsung clt-K406s blacK toner , standard yield , 1500pages - for samsung CLP-365 / CLX-3305 / SL-C410 / SL-C460 series</t>
  </si>
  <si>
    <t>Samsung clt-C406s Cyan toner , standard yield , 1000pages - for samsung CLP-365 / CLX-3305 / SL-C410 / SL-C460 series</t>
  </si>
  <si>
    <t>Samsung clt-M406s Magenta toner , standard yield , 1000pages - for samsung CLP-365 / CLX-3305 / SL-C410 / SL-C460 series</t>
  </si>
  <si>
    <t>Samsung clt-Y406s Yellow toner , standard yield , 1000pages - for samsung CLP-365 / CLX-3305 / SL-C410 / SL-C460 series</t>
  </si>
  <si>
    <t>Samsung clt-R406 image unit ( drum kit ) , 4000pages - for samsung CLP-365 / CLX-3305 / SL-C410 / SL-C460 series</t>
  </si>
  <si>
    <t>Samsung clt-W406 Waste container , 7000 page black / 1750 page colour  - for samsung CLP-365 / CLX-3305 / SL-C410 / SL-C460 series</t>
  </si>
  <si>
    <t>Samsung clt-K504s blacK toner , standard yield , 2500pages - for samsung CLP-415 series , CLX-4195 series , sl-C1810W, sl-C1860FW</t>
  </si>
  <si>
    <t>Samsung clt-C504s Cyan toner , standard yield , 1800pages - for samsung CLP-415 series , CLX-4195 series , sl-C1810W, sl-C1860FW</t>
  </si>
  <si>
    <t>Samsung clt-M504s Magenta toner , standard yield , 1800pages - for samsung CLP-415 series , CLX-4195 series , sl-C1810W, sl-C1860FW</t>
  </si>
  <si>
    <t>Samsung clt-Y504s Yellow toner , standard yield , 1800pages - for samsung CLP-415 series , CLX-4195 series , sl-C1810W, sl-C1860FW</t>
  </si>
  <si>
    <t>Samsung clt-W504 waste container , blk : 14000 pages ; color : 3500 pages - for samsung CLP-415 series , CLX-4195 series , sl-C1810W, sl-C1860FW</t>
  </si>
  <si>
    <t>Kingston ValueRam KVR16N11S6/2 , 2Gb ddr3-1600 , CL11 , 1.5v - 240pin - lifetime warranty</t>
  </si>
  <si>
    <t>Vantec van-350BB-pk power gem 3500 Pink - universal mobile device battery , dual usb charge ( charge 2 usb device at 1 time ) , 13Whrs / 3500mAh , 2x 5V / 1A output ( Max 2A ) , for apple iDevice + other mobile devices , 113x59x15mm , 104g , with carry bag</t>
  </si>
  <si>
    <t>D-Link DiR-505 sharepoint mobile cloud companion - 68x42x51mm mini size , work as travel router/access point or storage server for mobile device , 2.4Ghz , ( 802.11b/g/N ) 150Mbps</t>
  </si>
  <si>
    <t>Corsair CMZ16GX3M4A2400C9R , Vengeance with Red heatsink , 4Gb x 4 kit - support Intel XMP ( eXtreme Memory Profiles ) , ddr3-2400 , CL9 , 1.65v - 240pin - lifetime warranty</t>
  </si>
  <si>
    <t>Kingston hyper-x Predator KHX18C9T2K4/16X / HX318C9T2K4/16 , with Tall HeatSink , 4Gb x4 kit - support Intel XMP , ddr3-1866 , CL9 , 1.65v - 240pin - lifetime warranty</t>
  </si>
  <si>
    <t>APC RBC110 - Replacement Battery Cartridge - for Back-ups BX650Ci / BX700Ui / RS BR550Gi / BR650Mi</t>
  </si>
  <si>
    <t>APC BR24BPG external extended run battery , Volt-Amp-Hour Capacity : 372 - for BR1500, BR1500G, BR1500GI, BR1500I, BX1500</t>
  </si>
  <si>
    <t>Kingston ValueRam KVR16R11S4/4 / KVR16R11S8/4 , ecc-Register with parity , ddr3-1600 CL11 , Single rank x4 , 4Gb , 1.5v - 240pin, with thermal sensor - lifetime warranty</t>
  </si>
  <si>
    <t>Kingston ValueRam KVR16R11D4/8 / KVR16R11D8/8 , ecc-Register with parity , ddr3-1600 , CL11 , Dual rank , 8Gb , 1.5v - 240pin, with thermal sensor - lifetime warranty</t>
  </si>
  <si>
    <t>Compro NC1200 indoor bullet network camera with PoE + smart phone APP support , local BNC video out , with micro SDHC card slot for local storage , support oNViF open standard , digital I/O for external sensor/alarm (1 in + 1 out) , day and night under all light condition via built-in 12x iR LED with iR-cut filter , 10/100 , 1/3" Cmos 2mp sensor , 10x digital zoom , motion detection triggers recording and sends e-mail alerts , 1600x1200@15fps / 1280x720@30fps , 2-way audio with audio out + mic-in , H.264+ MJPEG+ MPEG-4 triple codec , remote management software support upto 32 cameras / 10 users , silver - powered by POE or ac-adapter - wall/ceiling mount ready</t>
  </si>
  <si>
    <t>Hitman ABSolution - PC-DVD - compact retail pack</t>
  </si>
  <si>
    <t>Assassins Creed 3 - special edition with additional unlockable content - a dangerous secrect - PC-DVD - compact retail pack</t>
  </si>
  <si>
    <t>D-Link DGS-1210-28 Web Smart L2 managed switch - 24x gigabit + 4x combo ( 10/100/1000base-T or SFP ) , with LBD cable diagnostics , Web Browser Management , AutoSurveillance VLAN for easy integration with IP-based surveillance systems , 56Gbps switching capacity , 41.7 Mpps max forwarding rate , 16k MAC address , 1.5mb packet memory buffer+16mb flash+128mb DDR3 , port trunking + mirroring , port-based 802.1Q VLAN , IGMP snooping , SNMP management , rackmount ready</t>
  </si>
  <si>
    <t>D-Link DGS-1210-20 Web Smart L2 managed switch - 16x gigabit + 4x combo ( 10/100/1000base-T or SFP ) , with LBD cable diagnostics , Web Browser Management , AutoSurveillance VLAN for easy integration with IP-based surveillance systems , 40Gbps switching capacity , 29.8 Mpps max forwarding rate , 16k MAC address , 1.5mb packet memory buffer+16mb flash+128mb DDR3 , port trunking + mirroring , port-based 802.1Q VLAN , IGMP snooping , SNMP management , rackmount ready</t>
  </si>
  <si>
    <t>Corsair CMV4GX3M1A1600C11 , value select , 4Gb , ddr3-1600 , CL11 , 1.5v - 240pin - lifetime warranty</t>
  </si>
  <si>
    <t>Compro iP400P outdoor bullet HD network camera with PoE + iP66 rated weather-resistant housing , support oNViF open standard + smart phone APP - day and night under all light condition via built-in 30x iR LED with iR-cut filter , 10/100 , 1/4" Cmos 2MP sensor , 10x digital zoom , motion detection triggers recording and sends e-mail alerts , 1600x1200@15fps / 1280x720@30fps , 60° viewing angle , 4.0mm focal length , apeture ratio F1.5 , H.264+ MJPEG+ MPEG-4 triple codec , remote management software support upto 32 cameras / 10 users  via ComproView software , silver - powered by POE only - wall/ceiling mount ready</t>
  </si>
  <si>
    <t>Compro iP400 outdoor bullet HD network camera with iP66 rated weather-resistant housing , support oNViF open standard + smart phone APP - day and night under all light condition via built-in 30x iR LED with iR-cut filter , 10/100 , 1/4" Cmos 2MP sensor , 10x digital zoom , motion detection triggers recording and sends e-mail alerts , 1600x1200@15fps / 1280x720@30fps , 60° viewing angle , 4.0mm focal length , apeture ratio F1.5 , H.264+ MJPEG+ MPEG-4 triple codec , remote management software support upto 32 cameras / 10 users via ComproView software , silver - wall/ceiling mount ready</t>
  </si>
  <si>
    <t>Compro CS400 outdoor bullet network camera with iP66 rated weather-resistant housing + smart phone APP support - day and night under all light condition via built-in 30x iR LED with iR-cut filter , 10/100 , 1/4" Cmos 1.3mp sensor , 10x digital zoom , motion detection triggers recording and sends e-mail alerts , 640x480@30fps , 50° viewing angle , 4.0mm focal length , apeture ratio F1.5 , H.264+ MJPEG+ MPEG-4 triple codec , silver - wall/ceiling mount ready</t>
  </si>
  <si>
    <t>Compro WL160 802.11b/g/n 300mbps wireless usb module - ideal for 2MP HD network camera , 9x18x36mm nano size , with 2T2R internal antenna - for compro security camera , with WEP 64/128/152bit , WPA, WPA2, 802.1x security - for iP55, iP60, iP70, iP540, iP570, CS80, iP90 , TN50, TN60 - white</t>
  </si>
  <si>
    <t>Compro WL165 802.11b/g/n 300mbps wireless usb module - ideal for 2MP HD network camera , 9x18x36mm nano size , with 2T2R internal antenna - for compro security camera , with WEP 64/128/152bit , WPA, WPA2, 802.1x security - for iP55, iP60, iP70, iP540, iP570, CS80, iP90 , TN50, TN60  - black</t>
  </si>
  <si>
    <t>Compro NC500 network camera with PoE , 50° viewing angle , with Pan ( 340° @ 90°/Sec) &amp; Tilt ( 100° @ 70°/Sec ) , with micro SDHC card slot for local storage + digital I/O for external sensor/alarm (3x in + 3x out) + day and night under all light condition via built-in 12x iR LED with iR-cut filter + smart phone APP support , 10/100 , 1/4" Cmos 1.3MP sensor , 10x digital zoom , motion detection triggers recording and sends e-mail alerts , 640x480@30fps , 2-way audio with audio out + mic-in , 4.0mm focal length , apeture ratio F1.5 , H.264+ MJPEG+ MPEG-4 triple codec , remote management software support upto 32 cameras / 10 users - powered by POE or ac-adapter - wall/ceiling mount ready</t>
  </si>
  <si>
    <t>Compro NC450 outdoor bullet network camera with PoE + outdoor ready with iP66 rated weather-resistant housing with built-in heater + smart phone APP support , built-in 2Gb plus micro SDHC card slot for local storage , digital I/O for external sensor + alarm (1 In/1 Out) , day and night under all light condition via built-in 18x iR LED with iR-cut filter , 10/100 , 1/3" Cmos 1.3MP sensor , 10x digital zoom , motion detection triggers recording and sends e-mail alerts , 720P HD 1280x1024@15fps / others@30fps , with audio out + mic-in , H.264+ MJPEG+ MPEG-4 triple codec , remote management software support upto 32 cameras / 16 users , silver - powered by POE or ac-adapter - wall/ceiling mount ready</t>
  </si>
  <si>
    <t>Compro NC420 outdoor bullet network camera with PoE + outdoor ready with iP66 rated weather-resistant housing with built-in heater + smart phone APP support , built-in 2Gb plus micro SDHC card slot for local storage , digital I/O for external sensor + alarm (1 In/1 Out) , day and night under all light condition via built-in 18x iR LED with iR-cut filter , 10/100 , 1/4" Cmos sensor , 10x digital zoom , motion detection triggers recording and sends e-mail alerts , 640x480@60fps , with audio out + mic-in , 4.0mm focal length , apeture ratio F1.5 , H.264+ MJPEG+ MPEG-4 triple codec , remote management software support upto 32 cameras / 16 users , silver - powered by POE or ac-adapter - wall/ceiling mount ready</t>
  </si>
  <si>
    <t>Compro NC150R indoor bullet network camera with PoE + smart phone APP support , with micro SDHC card slot for local storage , digital I/O for external sensor/alarm (1 in + 1 out) , day and night under all light condition via built-in 12x iR LED with iR-cut filter , 10/100 , 1/3" Cmos 1.3MP sensor , 10x digital zoom , motion detection triggers recording and sends e-mail alerts , 720P HD 1280x1024@15fps / others@30fps , 2-way audio with audio out + mic-in , H.264+ MJPEG+ MPEG-4 triple codec , remote management software support upto 32 cameras / 10 users , silver - powered by POE or ac-adapter - wall/ceiling mount ready</t>
  </si>
  <si>
    <t>Compro NC120R indoor bullet network camera with PoE + smart phone APP support , with micro SDHC card slot for local storage , digital I/O for external sensor/alarm (1 in + 1 out) , day and night under all light condition via built-in 12x iR LED with iR-cut filter , 10/100 , 1/4" Cmos sensor , 10x digital zoom , motion detection triggers recording and sends e-mail alerts , 640x480@60fps , 2-way audio with audio out + mic-in , 31.7° ~ 93° viewing angle , 4.0mm focal length , apeture ratio F1.5 , H.264+ MJPEG+ MPEG-4 triple codec , remote management software support upto 32 cameras / 10 users , silver - powered by POE or ac-adapter - wall/ceiling mount ready</t>
  </si>
  <si>
    <t xml:space="preserve">Targus TEB01 notebook campus backpac for 16" , black - 480x381x200 mm  , 1kg </t>
  </si>
  <si>
    <t>D-Link DAP-2310 wireless N 300Mbps access point for SMB , 25dbm high power radio design - 2.4Ghz ( 802.11b/g/n )  , 1x gigabit lan connection , support WDS , 2 x 2dbi antennas , 64/128bit WEP , with PoE base unit , wall mount kit</t>
  </si>
  <si>
    <t>Aavara EF440 vesa wall mount kit - max vesa mounting: 200x200 / 400x400mm , 15º tilt , with safety lock , 20mm from wall ultra slim profile , support up to 35kg</t>
  </si>
  <si>
    <t xml:space="preserve">Aavara AC110 free style display stand - flip mount for 1x display - clamp base , with 1 arm / 2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</si>
  <si>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 xml:space="preserve">Aavara AW110 free style display arm- wall mount , 1 arm / 2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</si>
  <si>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 xml:space="preserve">Aavara AC210 free style display stand - flip mount for 1x display - clamp base , with 2 arm / 3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</si>
  <si>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 xml:space="preserve">Aavara AW210 free style display arm- wall mount , 2 arm / 3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</si>
  <si>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Bitfenix CLS-500-WWWB1 Colossus with Windowed side panel - White with bLue led - all white , with front door open to left or right , top S3 security with lock ( for storage compartment + i/o port + peripherals cable ) , SofTouch surface treatment , no psu ( bottom placed + multi-direction psu design ) , tool-free pci slots design ; 2x usb 3.0 + 2x usb2.0 + eSATA + audio in/out - 4/5x 5.25" , 1/0x 3.5" , 7x 3.5"/2.5" internal , all 3.5"+5.25" bay tool-free - 2 x 230mm LED fan upto 7 with on/off switch - E-ATX</t>
  </si>
  <si>
    <t>HP cf210a no.131A Black toner , 1600pages - for HP color laserjet M276 series, M251 series</t>
  </si>
  <si>
    <t>HP cf210x no.131X Black toner , 2400pages - for HP color laserjet M276 series, M251 series</t>
  </si>
  <si>
    <t>HP cf211a no.131A Cyan toner , 1800pages - for HP color laserjet M276 series, M251 series</t>
  </si>
  <si>
    <t>HP cf212a no.131A Yellow toner , 1800pages - for HP color laserjet M276 series, M251 series</t>
  </si>
  <si>
    <t>HP cf213a no.131A Magenta toner , 1800pages - for HP color laserjet M276 series, M251 series</t>
  </si>
  <si>
    <t>Bitfenix SNX-500-WWW1 SHinobi XL Windowed full tower - White , with 1x 2.5A supercharge usb port , support optional colored mesh strips , SofTouch surface treatment , no psu ( bottom placed + multi-direction psu design ) , support 487mm very long card when hdd cage removed ; 4x usb 3.0 + 1x usb super-charge port + audio in/out - 4/5x 5.25" external , 7x 3.5" internal , 1/0x 2.5" internal , rotatable+removable FlexCage hdd cage , all 5.25" bay tool-free - 3x 120mm Spectre fan upto 9 - XL-ATX / E-ATX</t>
  </si>
  <si>
    <t>Bitfenix BFC-CLS-500-WWWA-RP Windowed side panel - Colossus White</t>
  </si>
  <si>
    <t>Bitfenix BFC-CLS-500-KKWA-RP Windowed side panel - Colossus Black</t>
  </si>
  <si>
    <t>Bitfenix BFC-SNB-150-KKWA-RP Windowed side panel - SHinobi Black</t>
  </si>
  <si>
    <t>Bitfenix BFC-SNB-150-ODDK-RP 5.25" optical device Bay Cover with eject button for SHinobi Black - with SofTouch surface treatment</t>
  </si>
  <si>
    <t>Bitfenix BFC-SNB-150-ODDW-RP 5.25" optical device Bay Cover with eject button for SHinobi White - with SofTouch surface treatment</t>
  </si>
  <si>
    <t>Bitfenix BFC-SNB-150-WX-SP Mesh Strips - White - for Shinobi</t>
  </si>
  <si>
    <t>Bitfenix BFC-SNB-150-BX-SP Mesh Strips - bLue - for Shinobi</t>
  </si>
  <si>
    <t>Bitfenix BFC-SNB-150-RX-SP Mesh Strips - Red - for Shinobi</t>
  </si>
  <si>
    <t>Bitfenix BFC-SNB-150-GX-SP Mesh Strips - Green - for Shinobi</t>
  </si>
  <si>
    <t>Bitfenix BFF-SCF-P14025WW-RP Spectre Pwm , all White , 140x140x25mm , 9x sickle fan blades , FDB ( Fluid Dynamic Bearing ) bearing , 700-1800rpm , 47.7CFM , 20dBA - 1 year warranty</t>
  </si>
  <si>
    <t>Bitfenix BFF-BLF-14025R-RP Spectre Led - transparent with Red led , led on/off via jumper or fan controller , 140x140x25mm , 9x sickle fan blades , FDB ( Fluid Dynamic Bearing ) bearing , 1000rpm , 47.7CFM , 20dBA - 1 year warranty</t>
  </si>
  <si>
    <t>Bitfenix BFF-BLF-14025B-RP Spectre Led - transparent with bLue led , led on/off via jumper or fan controller , 140x140x25mm , 9x sickle fan blades , FDB ( Fluid Dynamic Bearing ) bearing , 1000rpm , 47.7CFM , 20dBA - 1 year warranty</t>
  </si>
  <si>
    <t>Bitfenix BFF-BLF-14025W-RP Spectre Led - transparent with White led , led on/off via jumper or fan controller , 140x140x25mm , 9x sickle fan blades , FDB ( Fluid Dynamic Bearing ) bearing , 1000rpm , 47.7CFM , 20dBA - 1 year warranty</t>
  </si>
  <si>
    <t>Bitfenix BFF-BLF-14025o-RP Spectre Led - transparent with Orange led , led on/off via jumper or fan controller , 140x140x25mm , 9x sickle fan blades , FDB ( Fluid Dynamic Bearing ) bearing , 1000rpm , 47.7CFM , 20dBA - 1 year warranty</t>
  </si>
  <si>
    <t>Bitfenix BFF-LPRO-14025G-RP Spectre Pro Led , transparent with Green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</si>
  <si>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BFF-LPRO-14025B-RP Spectre Pro Led , transparent with bLue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</si>
  <si>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BFF-LPRO-14025W-RP Spectre Pro Led , transparent with White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</si>
  <si>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BFA-MSC-2io30KK-RP alchemy multisleeved(2) cable - 2pin i/o 30cm extension cable ( for power / reset / HDD .. Etc from case control panel to MB ) - blacK</t>
  </si>
  <si>
    <t>Bitfenix BFA-MSC-AUD30KK-RP alchemy multisleeved(1) cable - 10pin audio 30cm extension cable ( from case control panel to MB ) - blacK</t>
  </si>
  <si>
    <t>Bitfenix BFA-ACL-12GK6-RP alchemy connect Led strips - with TriBright LED with independent ICs for each LED bulb , support daisy-chain connect for mutiple led strips - Green , 6 leds / 12cm</t>
  </si>
  <si>
    <t>Bitfenix BFA-ACL-12oK6-RP alchemy connect Led strips - with TriBright LED with independent ICs for each LED bulb , support daisy-chain connect for mutiple led strips - Orange , 6 leds / 12cm</t>
  </si>
  <si>
    <t>Bitfenix BFA-ACL-30GK15-RP alchemy connect Led strips - with TriBright LED with independent ICs for each LED bulb , support daisy-chain connect for mutiple led strips - Green , 15 leds / 30cm</t>
  </si>
  <si>
    <t>Bitfenix BFA-ACL-30oK15-RP alchemy connect Led strips - with TriBright LED with independent ICs for each LED bulb , support daisy-chain connect for mutiple led strips - Orange , 15 leds / 30cm</t>
  </si>
  <si>
    <t>Bitfenix BFA-ACL-60GK30-RP alchemy connect Led strips - with TriBright LED with independent ICs for each LED bulb , support daisy-chain connect for mutiple led strips - Green , 30 leds / 60cm</t>
  </si>
  <si>
    <t>Bitfenix BFA-ACL-60oK30-RP alchemy connect Led strips - with TriBright LED with independent ICs for each LED bulb , support daisy-chain connect for mutiple led strips - Orange , 30 leds / 60cm</t>
  </si>
  <si>
    <t>Bitfenix BFA-ACL-60RK30-RP alchemy connect Led strips - with TriBright LED with independent ICs for each LED bulb , support daisy-chain connect for mutiple led strips - Red , 30 leds / 60cm</t>
  </si>
  <si>
    <t>Bitfenix BFA-AAL-20BK6-RP alchemy aqua Led strips - with WaterProof rubber protection + TriBright LED with independent ICs for each LED bulb , support daisy-chain connect for mutiple led strips - Blue , 6 leds / 20cm</t>
  </si>
  <si>
    <t>Bitfenix BFA-AAL-20GK6-RP alchemy aqua Led strips - with WaterProof rubber protection + TriBright LED with independent ICs for each LED bulb , support daisy-chain connect for mutiple led strips - Green , 6 leds / 20cm</t>
  </si>
  <si>
    <t>Bitfenix BFA-AAL-20oK6-RP alchemy aqua Led strips - with WaterProof rubber protection + TriBright LED with independent ICs for each LED bulb , support daisy-chain connect for mutiple led strips - Orange , 6 leds / 20cm</t>
  </si>
  <si>
    <t>Bitfenix BFA-AAL-20RK6-RP alchemy aqua Led strips - with WaterProof rubber protection + TriBright LED with independent ICs for each LED bulb , support daisy-chain connect for mutiple led strips - Red , 6 leds / 20cm</t>
  </si>
  <si>
    <t>Bitfenix BFA-AAL-20WK6-RP alchemy aqua Led strips - with WaterProof rubber protection + TriBright LED with independent ICs for each LED bulb , support daisy-chain connect for mutiple led strips - White , 6 leds / 20cm</t>
  </si>
  <si>
    <t>Bitfenix BFA-AAL-30BK9-RP alchemy aqua Led strips - with WaterProof rubber protection + TriBright LED with independent ICs for each LED bulb , support daisy-chain connect for mutiple led strips - Blue , 9 leds / 30cm</t>
  </si>
  <si>
    <t>Bitfenix BFA-AAL-30GK9-RP alchemy aqua Led strips - with WaterProof rubber protection + TriBright LED with independent ICs for each LED bulb , support daisy-chain connect for mutiple led strips - Green , 9 leds / 30cm</t>
  </si>
  <si>
    <t>Bitfenix BFA-AAL-30oK9-RP alchemy aqua Led strips - with WaterProof rubber protection + TriBright LED with independent ICs for each LED bulb , support daisy-chain connect for mutiple led strips - Orange , 9 leds / 30cm</t>
  </si>
  <si>
    <t>Bitfenix BFA-AAL-30RK9-RP alchemy aqua Led strips - with WaterProof rubber protection + TriBright LED with independent ICs for each LED bulb , support daisy-chain connect for mutiple led strips - Red , 9 leds / 30cm</t>
  </si>
  <si>
    <t>Bitfenix BFA-AAL-50BK15-RP alchemy aqua Led strips - with WaterProof rubber protection + TriBright LED with independent ICs for each LED bulb , support daisy-chain connect for mutiple led strips - Blue , 15 leds / 50cm</t>
  </si>
  <si>
    <t>Bitfenix BFA-AAL-50GK15-RP alchemy aqua Led strips - with WaterProof rubber protection + TriBright LED with independent ICs for each LED bulb , support daisy-chain connect for mutiple led strips - Red , 15 leds / 50cm</t>
  </si>
  <si>
    <t>Bitfenix BFA-AAL-50oK15-RP alchemy aqua Led strips - with WaterProof rubber protection + TriBright LED with independent ICs for each LED bulb , support daisy-chain connect for mutiple led strips - Orange , 15 leds / 50cm</t>
  </si>
  <si>
    <t>Bitfenix BFA-AAL-50RK15-RP alchemy aqua Led strips - with WaterProof rubber protection + TriBright LED with independent ICs for each LED bulb , support daisy-chain connect for mutiple led strips - Red , 15 leds / 50cm</t>
  </si>
  <si>
    <t>Bitfenix BFA-AAL-50WK15-RP alchemy aqua Led strips - with WaterProof rubber protection + TriBright LED with independent ICs for each LED bulb , support daisy-chain connect for mutiple led strips - White , 15 leds / 50cm</t>
  </si>
  <si>
    <t>Bitfenix BFA-MSC-2io30BK-RP alchemy multisleeved(2) cable - 2pin i/o 30cm extension cable ( for power / reset / HDD .. Etc from case control panel to MB ) - bLue</t>
  </si>
  <si>
    <t>Bitfenix BFA-MSC-2io30GK-RP alchemy multisleeved(2) cable - 2pin i/o 30cm extension cable ( for power / reset / HDD .. Etc from case control panel to MB ) - Green</t>
  </si>
  <si>
    <t>Bitfenix BFA-MSC-2io30oK-RP alchemy multisleeved(2) cable - 2pin i/o 30cm extension cable ( for power / reset / HDD .. Etc from case control panel to MB ) - Orange</t>
  </si>
  <si>
    <t>Bitfenix BFA-MSC-2io30RK-RP alchemy multisleeved(2) cable - 2pin i/o 30cm extension cable ( for power / reset / HDD .. Etc from case control panel to MB ) - Red</t>
  </si>
  <si>
    <t>Bitfenix BFA-MSC-2io30SK-RP alchemy multisleeved(2) cable - 2pin i/o 30cm extension cable ( for power / reset / HDD .. Etc from case control panel to MB ) - Silver</t>
  </si>
  <si>
    <t>Bitfenix BFA-MSC-3F30BK-RP alchemy multisleeved(3) cable - 30cm 3 pin power extension cable for cpu fan or system fan - bLue</t>
  </si>
  <si>
    <t>Bitfenix BFA-MSC-3F30GK-RP alchemy multisleeved(3) cable - 30cm 3 pin power extension cable for cpu fan or system fan - Green</t>
  </si>
  <si>
    <t>Bitfenix BFA-MSC-3F30oK-RP alchemy multisleeved(3) cable - 30cm 3 pin power extension cable for cpu fan or system fan - Orange</t>
  </si>
  <si>
    <t>Bitfenix BFA-MSC-3F30SK-RP alchemy multisleeved(3) cable - 30cm 3 pin power extension cable for cpu fan or system fan - Silver</t>
  </si>
  <si>
    <t>Bitfenix BFA-MSC-3F30WK-RP alchemy multisleeved(3) cable - 30cm 3 pin power extension cable for cpu fan or system fan - White</t>
  </si>
  <si>
    <t>Bitfenix BFA-MSC-3F60BK-RP alchemy multisleeved(3) cable - 60cm 3 pin power extension cable for cpu fan or system fan - bLue</t>
  </si>
  <si>
    <t>Bitfenix BFA-MSC-3F60GK-RP alchemy multisleeved(3) cable - 60cm 3 pin power extension cable for cpu fan or system fan - Green</t>
  </si>
  <si>
    <t>Bitfenix BFA-MSC-3F60oK-RP alchemy multisleeved(3) cable - 60cm 3 pin power extension cable for cpu fan or system fan - Orange</t>
  </si>
  <si>
    <t>Bitfenix BFA-MSC-3F60SK-RP alchemy multisleeved(3) cable - 60cm 3 pin power extension cable for cpu fan or system fan - Silver</t>
  </si>
  <si>
    <t>Bitfenix BFA-MSC-3F60WK-RP alchemy multisleeved(3) cable - 60cm 3 pin power extension cable for cpu fan or system fan - White</t>
  </si>
  <si>
    <t>Bitfenix BFA-MSC-3F90KK-RP alchemy multisleeved(3) cable - 90cm 3 pin power extension cable for cpu fan or system fan - blacK</t>
  </si>
  <si>
    <t>Bitfenix BFA-MSC-3F90BK-RP alchemy multisleeved(3) cable - 90cm 3 pin power extension cable for cpu fan or system fan - bLue</t>
  </si>
  <si>
    <t>Bitfenix BFA-MSC-3F90GK-RP alchemy multisleeved(3) cable - 90cm 3 pin power extension cable for cpu fan or system fan - Green</t>
  </si>
  <si>
    <t>Bitfenix BFA-MSC-3F90oK-RP alchemy multisleeved(3) cable - 90cm 3 pin power extension cable for cpu fan or system fan - Orange</t>
  </si>
  <si>
    <t>Bitfenix BFA-MSC-3F90RK-RP alchemy multisleeved(3) cable - 90cm 3 pin power extension cable for cpu fan or system fan - Red</t>
  </si>
  <si>
    <t>Bitfenix BFA-MSC-3F90SK-RP alchemy multisleeved(3) cable - 90cm 3 pin power extension cable for cpu fan or system fan - Silver</t>
  </si>
  <si>
    <t>Bitfenix BFA-MSC-3F90WK-RP alchemy multisleeved(3) cable - 90cm 3 pin power extension cable for cpu fan or system fan - White</t>
  </si>
  <si>
    <t>HP cn057ae no.932 Black ink , 400 pages - for hp officejet 6700 , 7110, 7510, 7610, 7612</t>
  </si>
  <si>
    <t>HP cn053ae no.932XL Black ink , 1000 pages - for hp officejet 6700 , 7110, 7510, 7610, 7612</t>
  </si>
  <si>
    <t>HP cn054ae no.933XL Cyan ink , 825 pages - for hp officejet 6700 , 7110, 7510, 7610, 7612</t>
  </si>
  <si>
    <t>HP cn055ae no.933XL Magenta ink , 825 pages - for hp officejet 6700 , 7110, 7510, 7610, 7612</t>
  </si>
  <si>
    <t>HP cn056ae no.933XL Yellow ink , 825 pages - for hp officejet 6700 , 7110, 7510, 7610, 7612</t>
  </si>
  <si>
    <t>Bitfenix BFA-MSC-AUD30BK-RP alchemy multisleeved(1) cable - 10pin audio 30cm extension cable ( from case control panel to MB ) - bLue</t>
  </si>
  <si>
    <t>Bitfenix BFA-MSC-AUD30GK-RP alchemy multisleeved(1) cable - 10pin audio 30cm extension cable ( from case control panel to MB ) - Green</t>
  </si>
  <si>
    <t>Bitfenix BFA-MSC-AUD30oK-RP alchemy multisleeved(1) cable - 10pin audio 30cm extension cable ( from case control panel to MB ) - Orange</t>
  </si>
  <si>
    <t>Bitfenix BFA-MSC-AUD30SK-RP alchemy multisleeved(1) cable - 10pin audio 30cm extension cable ( from case control panel to MB ) - Silver</t>
  </si>
  <si>
    <t>Bitfenix BFA-MSC-AUD30WK-RP alchemy multisleeved(1) cable - 10pin audio 30cm extension cable ( from case control panel to MB ) - White</t>
  </si>
  <si>
    <t>Bitfenix BFA-MSC-M3MWK-RP alchemy multisleeved(12) cable - 60cm - 1x Molex to 3x Molex spliter/extension ( 4pin power ) cable - White</t>
  </si>
  <si>
    <t>Bitfenix BFA-MSC-4ATX45BK-RP alchemy multisleeved(4) cable - 45cm - 4pin ATX psu-mb extension cable - bLue</t>
  </si>
  <si>
    <t>Bitfenix BFA-MSC-4ATX45GK-RP alchemy multisleeved(4) cable - 45cm - 4pin ATX psu-mb extension cable - Green</t>
  </si>
  <si>
    <t>Bitfenix BFA-MSC-4ATX45oK-RP alchemy multisleeved(4) cable - 45cm - 4pin ATX psu-mb extension cable - Orange</t>
  </si>
  <si>
    <t>Bitfenix BFA-MSC-4ATX45WK-RP alchemy multisleeved(4) cable - 45cm - 4pin ATX psu-mb extension cable - White</t>
  </si>
  <si>
    <t>Bitfenix BFA-MSC-iUSB30LK-RP alchemy multisleeved(1) cable - 30cm - internal usb header extension cable - bLue</t>
  </si>
  <si>
    <t>Bitfenix BFA-MSC-iUSB30GK-RP alchemy multisleeved(1) cable - 30cm - internal usb header extension cable - Green</t>
  </si>
  <si>
    <t>Bitfenix BFA-MSC-iUSB30oK-RP alchemy multisleeved(1) cable - 30cm - internal usb header extension cable - Orange</t>
  </si>
  <si>
    <t>Bitfenix BFA-MSC-iUSB30RK-RP alchemy multisleeved(1) cable - 30cm - internal usb header extension cable - Red</t>
  </si>
  <si>
    <t>Bitfenix BFA-MSC-MSA45GK-RP alchemy multisleeved(4) cable - 45cm - 1x 4pin Molex to 1x SATA power cable - Green</t>
  </si>
  <si>
    <t>Bitfenix BFA-MSC-AUD30RK-RP alchemy multisleeved(1) cable - 10pin audio 30cm extension cable ( from case control panel to MB ) - Red</t>
  </si>
  <si>
    <t xml:space="preserve">Aavara Ai110 free style display stand - flip mount for 1x display - grommet base , with 1 arm / 2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</si>
  <si>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 xml:space="preserve">Aavara Ai210 free style display stand - flip mount for 1x display - grommet base , with 2 arm / 3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</si>
  <si>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 xml:space="preserve">Aavara Ti022 flip mount for 2x lcd ( double sided ) - grommet base , ideal for PoS application with mirror image , support optional TCB12 extended pole for extra LCD - 20º  tilt &amp; swivel angle adjustable , 90º rotation pivot for landscape or portrait , height adjustable , with ExperTorque technology , smart cable management , aluminum alloy/Steel , VESA mounting : 100x100 / 75x75mm , support up to 2 x 24"/12Kg </t>
  </si>
  <si>
    <t xml:space="preserve">Aavara Ti110 flip mount for 1x lcd - grommet base , support extended pole for extra LCD , with 1 arm / 2 joints , ideal for PoS application - 20º  tilt &amp; swivel angle adjustable , 90º rotation pivot for landscape or portrait , height adjustable , with ExperTorque technology , smart cable management , aluminum alloy/Steel , VESA mounting : 100x100 / 75x75mm , support up to 24"/12Kg </t>
  </si>
  <si>
    <t xml:space="preserve">Aavara Ti210 flip mount for 1x lcd - grommet base , support optional TCB12 extended pole for extra LCD , with 2 arm / 3 joints , ideal for PoS application - 20º  tilt &amp; swivel angle adjustable , 90º rotation pivot for landscape or portrait , height adjustable , with ExperTorque technology , smart cable management , aluminum alloy/Steel , VESA mounting : 100x100 / 75x75mm , support up to 24"/12Kg </t>
  </si>
  <si>
    <t xml:space="preserve">Aavara TC011 flip mount for 1x lcd - clamp base , support optional extended pole for extra LCD , ideal for PoS application - 20º  tilt &amp; swivel angle adjustable , 90º rotation pivot for landscape or portrait , height adjustable , with ExperTorque technology , smart cable management , aluminum alloy/Steel , VESA mounting : 100x100 / 75x75mm , support up to 1 x 24"/12Kg </t>
  </si>
  <si>
    <t>Epson ( C13T17024A10 ) - no.17 Cyan , claria home ink , 3.2ml - for XP-33, XP-103, XP-203, XP-207, XP-306, XP-406</t>
  </si>
  <si>
    <t>Epson ( C13T17044A10 ) - no.17 Yellow , claria home ink , 3.2ml - for XP-33, XP-103, XP-203, XP-207, XP-306, XP-406</t>
  </si>
  <si>
    <t xml:space="preserve">SteelSeries Spectrum Audio mixer ,  direct attached to Xbox 360 controllers , connection for any stereo headset and mic ( 1x stero /  1x mic - 3.5 jacks ) , LiveMix - will balance the levels between Xbox LIVE chat and in-game audio on-the-fly , mic on off switch (with LED indicator) + volume controler for game and voice - 259g , 62.46.24mm - retail pack - 2 year warranty   </t>
  </si>
  <si>
    <t>D-Link DGS-1210-28P Web Smart L2 managed switch with PoE ( with 24x PoE upto 193w in total ) - 24x gigabit + 4x combo ( 10/100/1000base-T or SFP ) , with LBD cable diagnostics , Web Browser Management , AutoSurveillance VLAN for easy integration with IP-based surveillance systems , 56Gbps switching capacity , 41.7 Mpps max forwarding rate , 16k MAC address , 1.5mb packet memory buffer+32mb flash+128mb DDR3 , port trunking + mirroring , port-based 802.1Q VLAN , IGMP snooping , SNMP management , rackmount ready</t>
  </si>
  <si>
    <t>Symantec Tablet security - antiphishing web protection , download threat protection , web-based remote locate / lock , web-based lost notice , web-based sneak peek - retail pack</t>
  </si>
  <si>
    <t>Coolermaster C-IP3F-CTWU-ZZ ,  iPAD/iPAD2/New iPAD Folio WakeUp - Carbon texture Bronze + microfiber inner lining , with stand function + wakeup function + extra protection for the back of iPAD2</t>
  </si>
  <si>
    <t>Canon LP-E12 NI-MH Rechargeable Battery Pack for EOS M, M10, 100D</t>
  </si>
  <si>
    <t>Canon LC-E12E charger for LP-E8 battery - EOS M, M10</t>
  </si>
  <si>
    <t>HP q2612ad no.12a x2 Dual pack - black toner , 2x 2000pages - for HP laserjet 1010, 1012, 1015, 1018 , 1020, 1022, 1050 / laserjet a-i-o M1005, 1319, 3015, 3020, 3030, 3050, 3052, 3055 , M521</t>
  </si>
  <si>
    <t>HP ce278ad no.78a x2 Dual pack - black toner , 2x 2100pages - for HP laserjet P1566 series , P1606 seriesall-in-one M1536DNF</t>
  </si>
  <si>
    <t>HP ce285ad no.85a x2 Dual pack - black toner , 2x 1600pages - for HP laserjet P1102 serieslaserjet a-i-o M1132, M1212NF, M1217NFW</t>
  </si>
  <si>
    <t>Coolermaster C-AT3F-CTTF-SS ,  Transformer Folio ( asus TF300t series ) - Carbon texture White ( silver white ) + microfiber inner lining , with stand function + wakeup function + extra protection for the back of asus transformer</t>
  </si>
  <si>
    <t>Corsair CMD8GX3M2A2800C12 / CMD8GX3M2B2800C12 , dominator Platinum with DHX technology + with white LED light bar + DHX Pro / corsair link connector , 8 layers PCB design , 4Gb x 2 kit - support Intel XMP ( eXtreme Memory Profiles ) , ddr3-2800 , CL12 , 1.65v - 240pin - lifetime warranty</t>
  </si>
  <si>
    <t>Mini-HDMi ( type-C / 3.2x11.2mm ) to HDMi converter/cable ( for vga card with Mini-HDMi ) - bulk pack</t>
  </si>
  <si>
    <t>CFi 2060 mini-itx case ( also works as NAS storage chassis ) , black , with front door + keylock , 2x front-accessed hot-swap hdd tray ( iT-CGA78790020 )  , with Internal 300w SFX power supply , compact size ( 35x21.4x22cm ) , 2x front usb3.0 + audio in/out  ; 1x standard 5.25", 4x 3.5" ( 2x internal 3.5" + 2x front hot-swap 3.5" with backplane kit ) ; 1x80mm + 1x120mm blue led fans - mini-itx only - no power cord included</t>
  </si>
  <si>
    <t>WesternDigital blacK for gaming WD4005FZBX 4000gb/4Tb 7200rpm , 256mb cache ,Sata6G , Dual Processor , sustained data rate - 202mb/sec - 5 years warrenty</t>
  </si>
  <si>
    <t>iCYDOCK mb153sp-b , 3x hot-swappable 3.5" in 2x 5.25" bay - SATA6G mobile rack ( ideal for raid 0/1/1E/5 ) , anti-shank design , aluminum , black , latch-lock , detachable 80mm rear fan ; Interchangeable tray ( iT-i5XiT or iT-i45XiT ) compatible with external enclosure : MB561S-4S , MB559US , MB559UEA / mobile rack : MB453SPF , MB454SPF , MB455SPF, MB153SP, MB154SP, MB155SP, MB901</t>
  </si>
  <si>
    <t>Compro BR-04400 ( RS-2104 + 4x CS60 security camera )
- 10/100 wired network or wireless via optional usb adapter , 1.3 megapixel , 1280x1024@15FPS / 640x480@30FPS , 1/3" progressive scan CMOS sensor , 3.75 mm / F3.0 lens , 10x digital zoom , 1-way audio with built-in mic
- 4ch network Video Recorder - for 1x SATA HD compact design , ONVIF + RTSP streaming , 2x gigabit utp + 1x usb port for video backup , SMS &amp; Email alert notification , PZT control ( Pan+Zoom+Tilt ) , remotely viewing + recording + search and play back , built-in Web File server / FTP server to access files over the Internet</t>
  </si>
  <si>
    <t>Kingston ValueRam KVR16R11D8/4i , ecc-Register with parity , ddr3-1600 , CL11 , Dual rank x8 , 4Gb , Intel validated , 1.5v - 240pin, with thermal sensor - lifetime warranty</t>
  </si>
  <si>
    <t>Kingston ValueRam KVR16R11S4/4i / KVR16R11S8/4i , ecc-Register with parity , ddr3-1600 CL11 , Single rank x4 , 4Gb , Intel validated , 1.5v - 240pin, with thermal sensor - lifetime warranty</t>
  </si>
  <si>
    <t>Kingston ValueRam KVR16R11S4K3/12i / KVR16R11S8K3/12i, ecc-Register with parity , ddr3-1600 , CL11 , Single rank , 4Gb x3 kit , Intel validated , 1.5v - 240pin, with thermal sensor - lifetime warranty</t>
  </si>
  <si>
    <t>Kingston ValueRam KVR16R11D4/8i / KVR16R11D8/8i , ecc-Register with parity , ddr3-1600 , CL11 , Dual rank x4 , 8Gb , Intel validated , 1.5v - 240pin, with thermal sensor - lifetime warranty</t>
  </si>
  <si>
    <t>Kingston ValueRam KVR667D2D4P5/4G Ecc Registered , Dual rank , with parity check , 4Gb , ddr2-667 - 240pin - lifetime warranty</t>
  </si>
  <si>
    <t>Kingston ValueRam KVR800D2D4P6/4G Ecc Registered , Dual rank , with parity check , 4Gb , ddr2-800 - 240pin - lifetime warranty</t>
  </si>
  <si>
    <t>Kingston ValueRam KVR667D2D4F5/8Gi ecc-Fb dimm with AMB , Dual rank x4 , Intel validated , 8Gb ddr2-667 ( pc2-5300 ) , dual rank x4 , CL5 , 1.8v , 240pin - lifetime warranty</t>
  </si>
  <si>
    <t>Kingston KHX16C9T3K2/8X hyper-x with Tall heatsink , Beast series , DDR3-1600 , CL9 , 4Gb x2 kit - support Intel XMP , 1.65v - 240pin - lifetime warranty</t>
  </si>
  <si>
    <t>Kingston KHX18C9T3K4/16X / HX318C9T3K4/16 hyper-x with Tall heatsink , Beast series , DDR3-1866 , CL9 , 4Gb x4 kit - support Intel XMP , 1.65v - 240pin - lifetime warranty</t>
  </si>
  <si>
    <t>Kingston KHX21C11T3FK8/64X / HX321C11T3FK8/64 hyper-x with Tall heatsink , Beast series , DDR3-2133 , CL11 , 8Gb x8 kit + khx Fan- support Intel XMP , 1.65v - 240pin - lifetime warranty</t>
  </si>
  <si>
    <t>Samsung mlt-d117S , standard yield black toner , 2500pages - for samsung SCX-465x series</t>
  </si>
  <si>
    <t>Transcend TS128GCF1000 128Gb Compact Flash , 1000x - read/write : 160/120 mb/sec - lifetime warranty , retail pack</t>
  </si>
  <si>
    <t>HP ce340a no.651a Black toner , 13500pages - for HP LaserJet Enterprise 700 Colour MFP M775</t>
  </si>
  <si>
    <t>HP ce341a no.651a Cyan toner , 16000pages - for HP LaserJet Enterprise 700 Colour MFP M775</t>
  </si>
  <si>
    <t>HP ce342a no.651a Yellow toner , 16000pages - for HP LaserJet Enterprise 700 Colour MFP M775</t>
  </si>
  <si>
    <t>HP ce343a no.651a Magenta toner , 16000pages - for HP LaserJet Enterprise 700 Colour MFP M775</t>
  </si>
  <si>
    <t>HP cf214A no.14A black toner , 10000pages - for HP LaserJet Enterprise 700 mFP M712 , M725</t>
  </si>
  <si>
    <t>HP cf214X no.14X black toner , 17500pages - for HP LaserJet Enterprise 700 mFP M712 , M725</t>
  </si>
  <si>
    <t>3.5mm Male to 3.5mm Male audio cable</t>
  </si>
  <si>
    <t>3.5mm Female to RCA(L+R) Female audio cable</t>
  </si>
  <si>
    <t>RCA(L+R) Extension audio cable ( male-to-male )</t>
  </si>
  <si>
    <t>kingston dtWS/128gb datatraveler WorkSpace - usb3.0 ( Usb2.0 backwards compatible with USB 2.0 ) with sandforce SSD controller , Bootable , support Windows To Go , 128Gb flash drive , usb3.0 read/write : 250 mb/sec , random 4k read/write: 3750/9800 ioPS  , 75.3x23x16.4mm , reqiured to connect to PC/NB , not compatible with USB hub - 2 years warranty</t>
  </si>
  <si>
    <t xml:space="preserve">Aavara AS244 wall-mount lcd / plasma arms - ultra slim profile - aluminum alloy , 2 arms with 3 joint , 32º ( +17º~-15º ) tilt , +/-90º swivel , automatic safety lock , with ExperTorque technology , with smart cable management , vesa wall-mount : 100/200/300/400mm ; dim : 430x285x35mm , distance from wall 41-381mm ;support up to 25Kg </t>
  </si>
  <si>
    <t xml:space="preserve">Aavara AS444 wall-mount lcd / plasma arms - 4 pivot - ultra slim profile - aluminum alloy , 2 arms with 3 joint , 32º ( +17º~-15º ) tilt , +/-60º swivel , automatic safety lock , with ExperTorque technology , with smart cable management , vesa wall-mount : 100/200/300/400mm ; dim : 430x285x35mm , distance from wall 41-371mm ;support up to 35Kg </t>
  </si>
  <si>
    <t>Bitfenix BFC-PRo-300-KRFXA Prodigy Acc. front bezel - Black+Red highlight - Meshed</t>
  </si>
  <si>
    <t>Bitfenix BFC-PRo-300-KRFNA Prodigy Acc. front bezel - Black+Red highlight - Solid with SofTouch treatment</t>
  </si>
  <si>
    <t>Bitfenix BFC-PRo-300-WKFNA Prodigy Acc. front bezel - White+Black highlight - Solid with SofTouch treatment</t>
  </si>
  <si>
    <t>Bitfenix BFC-PRo-300-KoFXA Prodigy Acc. front bezel - Black+Orange highlight - Meshed</t>
  </si>
  <si>
    <t>Bitfenix BFF-WPRO-14025B-RP Spectre Pro Led , all White with bLue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</si>
  <si>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BFC-PRo-300-KoFNA Prodigy Acc. front bezel - Black+Orange highlight - Solid with SofTouch treatment</t>
  </si>
  <si>
    <t>Bitfenix BFC-PRo-300-KPFXA Prodigy Acc. front bezel - Black+Pink highlight - Meshed</t>
  </si>
  <si>
    <t>Bitfenix BFC-PRo-300-KPFNA Prodigy Acc. front bezel - Black+Pink highlight - Solid with SofTouch treatment</t>
  </si>
  <si>
    <t>Bitfenix BFC-PRo-300-KSFXA Prodigy Acc. front bezel - Black+Silver highlight - Meshed</t>
  </si>
  <si>
    <t>Bitfenix BFC-PRo-300-WKFXA Prodigy Acc. front bezel - White+Black highlight - Meshed</t>
  </si>
  <si>
    <t>Bitfenix BFC-PRo-300-WoFXA Prodigy Acc. front bezel - White+Orange highlight - Meshed</t>
  </si>
  <si>
    <t>Bitfenix BFC-PRo-300-WoFNA Prodigy Acc. front bezel - White+Orange highlight - Solid with SofTouch treatment</t>
  </si>
  <si>
    <t>Bitfenix BFC-PRo-300-WPFXA Prodigy Acc. front bezel - White+Pink highlight - Meshed</t>
  </si>
  <si>
    <t>Bitfenix BFC-PRo-300-WPFNA Prodigy Acc. front bezel - White+Pink highlight - Solid with SofTouch treatment</t>
  </si>
  <si>
    <t>Bitfenix BFF-WPRO-14025G-RP Spectre Pro Led , all White with Green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</si>
  <si>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BFF-WPRO-14025R-RP Spectre Pro Led , all White with Red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</si>
  <si>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BFF-WPRO-14025W-RP Spectre Pro Led , all White with White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</si>
  <si>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Sunix USB2302 - Standard + Low-profile DUAL bracket , pci-Express (1x) - 2 x external usb3.0 ( 5.0Gbps ) , usb2.0 backward compatible , NEC UPD720200 - no 4pin molex power required , supports power management and remote wakeup from USB device , with USBIF certification - includes extra low-profile only for 2U rackmount or slim desktop</t>
  </si>
  <si>
    <t>Sunix par6408A - standard + Low-profile dual bracket - 1 port parallel (SPP/BPP/ECP/EPP) pci-express (1x) , 16byte hardware FiFo , ready for 64 bit system , 1.8MBp , sun2212 chipset - WHQL certified with linux + Dos support</t>
  </si>
  <si>
    <t>Vantec UST-100-Bk - Universal Stand for Tablet - for iPAD / Tablet / eBook - work as stand or carry handle , adjustable viewing angles + 360 degree rotation + Suction Grip and Lock Mechanism , foldable for easy storage , no fan , 110x107x30mm - retail pack</t>
  </si>
  <si>
    <t>Vantec van-520BB-bk power cube 5200 - black , universal mobile device battery , 5200mAh , 5V/0.8A input + 5.3V / 2.1A dual output , for apple iDevice + other mobile devices , 86x58.5x23.5mm , 146g</t>
  </si>
  <si>
    <t>Coolermaster C-iPMC-CTCL-SS , iPAD Mini Back protection case - Carbon texture Silver - microfiber inner lining</t>
  </si>
  <si>
    <t>Coolermaster C-iPMC-CTCL-ZZ , iPAD Mini Back protection case - Carbon texture Bronze - microfiber inner lining</t>
  </si>
  <si>
    <t>miCro-HDMi ( type-D / 2.8x6.4mm ) to HDMi converter ( for mobile device with miCro-HDMi ) - bulk pack</t>
  </si>
  <si>
    <t>Lian-li pc-9N Silver , midi tower , No psu ( bottom placed design ) , support upto 430mm very long cards , made in Taiwan , hairline brush anodized aluminum , tool free removable drive , removable front panel with jointer  ; 2 x front usb 3.0 + audio in/out - 3x 5.25", 1/2 x2.5" hidden , 3/2 x 3.5" hidden ( anti-vibration removable + rotable drive cage - side accessed ) - 1x120mm + 1x 140mm fan with washable filter upto 5 - atx</t>
  </si>
  <si>
    <t>PNY Quadro Nvs510 - for professional 2D commerical graphics , standard + Low-profile dual bracket , Pci-E (16x) - hardware OpenGL 4.3+ directX 11.1 + shader model 5 , 128bit 2Gb DDR3 ( transfer rate : 28.5gb/sec ) , 192 CUDA parallel processors , 4x mini-DisplayPort or DP or DVi - 3 years warranty</t>
  </si>
  <si>
    <t>Vantec mrk-225S6-bk ez swap evo , black , aluminum , for 2x 2.5" S-ATA HDD / SSD ( 7-9.5mm height  ) in 1 x 3.5" bay , hot-swappable with lock , HDD indicator</t>
  </si>
  <si>
    <t>Logitech 920-003989 mk330 Cordless ( cordless kb+ 1200dpi mouse ) , enhanced function keys + 11 hot keys , black - usb nano receiver</t>
  </si>
  <si>
    <t xml:space="preserve">Logitech 981-000480 H540 Usb stereo headset with rotating mic , 31mm laser-tuned audio drivers , flexible boom , audio controls + equalizer on headset with mute indicator, with NCAT , on-unit audio control - usb </t>
  </si>
  <si>
    <t>Logitech 960-000867 BCC950 conference cam with built-in stero speakerphone + mic + wireless remote control + camera stand with extended pole , speakerphone stand with multimedia control buttons , with 3.5mm headphone out jack, Motorized pan+tile+zoom , 78-degree field of view + 180-degree pan + 55-degree tilt
- support skype 5.8 1080P HD video call @ 30FPS + H.264 video streaming , Carl Zeiss optics with 9 point auto focus - glass element ultra-wide angle lens - with fluid crystal technology , auto face-tracking - usb , mac compatible</t>
  </si>
  <si>
    <t>seagate ST4000NM0035 / ST4000NM0045 / ST4000NM0085 / ST4000NM0115 / ST4000NM000A / ST4000NM002A / ST4000NM006A / ST4000NM010A / ST4000NM000B / ST4000NM025B Enterprise Exos , dual processor + multi-drive firmware maximized , on-demand power savings with PowerChoice , 4TB/4000gb, sata6G , 7200rpm, 256mb cache , sustained data rate - 215mb/sec , designed for 24x7 digital video surveillance or business-critical applications ( NAS , video surveillance … ETC ) - 5 years warrenty</t>
  </si>
  <si>
    <t>Microsoft Office 365 Home Premium / Family ( for household PC / non-commerical use ) - 1 year subscription key ( medaless ) - include word, excel, powerpoint , onenote , outlook, publisher, access , support docs+setting roaming , with Lync + InfoPath , free version upgrade , office on demand, 20Gb premium skydrive , 60 min/month skype world - household PC/ 5x installs</t>
  </si>
  <si>
    <t>Sunix ser6427A - standard + Low-profile dual bracket - 1 port serial ( 16c950 ) RS232 , pci-Express (1x) , 128byte hardware + 128k software FiFo, SUN2212 chipset , 115.2Kbps , 15KV ESD protection + 15KV IEC1000-4-2 Air Gap Discharge + 8KV IEC1000-4-2 Contact Discharge</t>
  </si>
  <si>
    <t>Samsung galaxy note ii N7100 32Gb Grey - with Multi-Screen switch ( support 2x APPs running at the same time ) + built-in HSPA(21Mbps) 3G , Smart Stay power saving , 151x80.5x9.4mm thin , 181g , built-in 1.9MP+8MP dual camera , 1.6Ghz Quad-core CPU with 2Gb ram , 5.55" Super AMOLED display ( 1280x720 WXGA , 267PPi ) , with innovative S-Pen , built-in 32Gb + miCroSDXC slot , micro-USB , bluetooth + dualband WiFi - Android 4.1 + Adobe Photoshop Touch , 3100mAH battery - 1 year warranty</t>
  </si>
  <si>
    <t>Epson LX-350 dot matrix printer - ( 9 pin, 80 clm, 347 cps ; 128kb , 1+4 copies ) - parallel+usb</t>
  </si>
  <si>
    <t>Bitfenix BFC-PRO-300-KKWA-RP Prodigy Acc. Windowed side panel - blacK</t>
  </si>
  <si>
    <t>Bitfenix BFC-PRO-300-WWWA-RP Prodigy Acc. Windowed side panel - White</t>
  </si>
  <si>
    <t>Bitfenix BFC-PRO-300-ooWA-RP Prodigy Acc. Windowed side panel - Orange</t>
  </si>
  <si>
    <t>Bitfenix BFC-PRO-300-RRWA-RP Prodigy Acc. Windowed side panel - Red</t>
  </si>
  <si>
    <t>Amd FD6300WMHKBoX socket AM3+ , FX-6300 Black edition - 6 cores ( 3.5ghz base / 4.1ghz boost clock ) , unlocked clock multiplier , no built-in graphics ; 288k L1 + 6mb L2 + 8mb L3 cache , intergrated dual channel DDR3-1866 memory controller ; 32nm , 95w - box cpu with fan</t>
  </si>
  <si>
    <t>Sunix ser6437AL - Low-profile + extra Standard bracket dual bracket - 2 port serial ( 16c950 ) RS232 , pci-Express (1x) , 128byte hardware + 128k software FiFo, SUN2212 chipset with low power consumption , 115.2Kbps , 15KV ESD protection + 15KV IEC1000-4-2 Air Gap Discharge + 8KV IEC1000-4-2 Contact Discharge</t>
  </si>
  <si>
    <t>VAX / Bolsarium Bo-310001 Calvet backpack 15.6" - Black + Red - with specific pocket for the iPhone or MP3 player and headphone output. Padded pocket for your iPad , 240x170x438 / 230x160x425mm</t>
  </si>
  <si>
    <t>VAX / Bolsarium Bo-310004 Calvet backpack 15.6" - Black - with specific pocket for the iPhone or MP3 player and headphone output. Padded pocket for your iPad , 240x170x438 / 230x160x425mm</t>
  </si>
  <si>
    <t>VAX / Bolsarium Bo-320001 Gran Via Backpack 15.6" - padded compartment for notebook and iPad , quick access velcro at the front + mesh side compartment , 305x203x508 / 290x190x495mm</t>
  </si>
  <si>
    <t>VAX Bo-340115 Cienfuegos Cashmere iPAD sleeve Black - suede touch interior and cashmere exterior</t>
  </si>
  <si>
    <t>VAX Bo-340107 Cienfuegos Cashmere iPAD sleeve Red - suede touch interior and cashmere exterior</t>
  </si>
  <si>
    <t>VAX Bo-340120 Cienfuegos Cashmere 10" nb sleeve Black - suede touch interior and cashmere exterior</t>
  </si>
  <si>
    <t>VAX Bo-340112 Cienfuegos Cashmere 10" nb sleeve Red - suede touch interior and cashmere exterior</t>
  </si>
  <si>
    <t>VAX Bo-340027 Cienfuegos Skull iPAD sleeve black - art designed by Jon Mikel Azcarate</t>
  </si>
  <si>
    <t>VAX Bo-340035 Cienfuegos Helmet iPAD sleeve black - art designed by Jon Mikel Azcarate</t>
  </si>
  <si>
    <t>Sunix ser6437A - 2 port serial ( 16c950 ) RS232 , pci-Express (1x) , 128byte hardware + 128k software FiFo, SUN2212 chipset with low power consumption , 115.2Kbps , 15KV ESD protection + 15KV IEC1000-4-2 Air Gap Discharge + 8KV IEC1000-4-2 Contact Discharge</t>
  </si>
  <si>
    <t>Samsung clt-k506L blacK toner , Large yield , 6000pages - for samsung CLP-680 series , CLX-6260 series</t>
  </si>
  <si>
    <t>Samsung clt-c506L Cyan toner , Large yield , 3500pages - for samsung CLP-680 series , CLX-6260 series</t>
  </si>
  <si>
    <t>Samsung clt-m506L Magenta toner , Large yield , 3500pages - for samsung CLP-680 series , CLX-6260 series</t>
  </si>
  <si>
    <t>Samsung clt-y506L Yellow toner , Large yield , 3500pages - for samsung CLP-680 series , CLX-6260 series</t>
  </si>
  <si>
    <t>Samsung clt-w506 Waste container , blk : 14000 pages ; color : 3500 pages - for samsung CLP-680 series , CLX-6260 series</t>
  </si>
  <si>
    <t>BioShock - Infinite - PC-DVD - compact retail pack</t>
  </si>
  <si>
    <t>Samsung clp-C660B Cyan toner , high yield , 5000pages - for samsung CLP-610 series , CLP-660 series , CLX-6210 series , CLX-6240 series</t>
  </si>
  <si>
    <t>Samsung clp-M660B Magenta toner , high yield , 5000pages - for samsung CLP-610 series , CLP-660 series , CLX-6210 series , CLX-6240 series</t>
  </si>
  <si>
    <t>Samsung clp-Y660B Yellow toner , high yield , 5000pages - for samsung CLP-610 series , CLP-660 series , CLX-6210 series , CLX-6240 series</t>
  </si>
  <si>
    <t>Samsung clp-T660B image unit ( drum kit ) , high yield , 5000pages - for samsung CLP-610 series , CLP-660 series , CLX-6210 series , CLX-6240 series</t>
  </si>
  <si>
    <t>Canon CLi-451Bk XL black ink - 5000pages - for pixma iP7240, iP8740, MG5440, MG5540, MG5640, MG6340, MG7140, MG7540, , MX924, iX6840</t>
  </si>
  <si>
    <t>Canon CLi-451C XL cyan ink - 700pages - for pixma iP7240, iP8740, MG5440, MG5540, MG5640, MG6340, MG7140, MG7540, MX924, iX6840</t>
  </si>
  <si>
    <t>Canon CLi-451M XL magenta ink - 670pages - for pixma iP7240, iP8740, MG5440, MG5540, MG5640, MG6340, MG7140, MG7540, MX924, iX6840</t>
  </si>
  <si>
    <t>Canon CLi-451Y XL yellow ink - 700pages - for pixma iP7240, iP8740, MG5440, MG5540, MG5640, MG6340, MG7140, MG7540, MX924, iX6840</t>
  </si>
  <si>
    <t>Canon PGi-450pgbk XL pigment black ink - 620pages - for pixma iP7240, MG5440, MG6340 , MX924, iX6840</t>
  </si>
  <si>
    <t>Canon CLi-451Gy XL grey ink - 3350pages - for pixma iP7240, iP8740, MG6340 , MG7140, MG7540</t>
  </si>
  <si>
    <t>Canon PGi-450pgbk pigment black ink - 375pages - for pixma iP7240, MG5440, MG6340 , MX924, iX6840</t>
  </si>
  <si>
    <t>Canon CLi-451Bk black ink - 1645pages - for pixma iP7240, iP8740, MG5440, MG5540, MG5640, MG6340, MG7140, MG7540, MX924, iX6840</t>
  </si>
  <si>
    <t>Canon CLi-451C cyan ink - 332pages - for pixma iP7240, iP8740, MG5440, MG5540, MG5640, MG6340, MG7140, MG7540, MX924, iX6840</t>
  </si>
  <si>
    <t>Canon CLi-451M magenta ink - 333pages - for pixma iP7240, iP8740, MG5440, MG5540, MG5640, MG6340, MG7140, MG7540, MX924, iX6840</t>
  </si>
  <si>
    <t>Canon CLi-451Y yellow ink - 329pages - for pixma iP7240, iP8740, MG5440, MG5540, MG5640, MG6340, MG7140, MG7540, MX924, iX6840</t>
  </si>
  <si>
    <t>Canon CLi-451Gy grey ink - 780pages - for pixma iP7240, iP8740, MG6340 , MG7140, MG7540</t>
  </si>
  <si>
    <t>Corsair CMDLBUK02B - Dominator Platinum Light Bar upgrade kit ( for 2 x memory - blue + white )</t>
  </si>
  <si>
    <t>Lian-li pc-Q27 mini-itx chassis , Silver , No psu ( use optional standard psu , with psu bracket , 180° reversable for psu fan facing cpu or side panel ) , mini size ( 200x300x240mm ) , support 70mm high cpu cooler / 195mm long vga card , made in Taiwan , hairline brush anodized aluminum ; 2x front usb 3.0 + no audio i/o - 0/1x 5.25", 3/2x 3.5" + 1/2x 2.5" hidden , 1 x expansion slot - only for mini-itx</t>
  </si>
  <si>
    <t>Lian-li pc-Q28 mini-itx chassis , Silver , No psu ( use optional standard psu , with psu bracket , 180° reversable for psu fan facing cpu or side panel ) , mini size ( 227x305x345mm ) , support 100mm high cpu cooler / 290mm long expansion card , made in Taiwan , hairline brush anodized aluminum , 2x usb3.0 + audio i/o - 4/6x 3.5" + 3/1x 2.5" hidden - 1x 140mm + 1x 120mm fan , 2 x expansion slots - only for mini-itx</t>
  </si>
  <si>
    <t>Logitech 981-000475 H340 usb stereo headset with rotating mic , with NCAT - USB</t>
  </si>
  <si>
    <t>Compro TN50W cloud network camera ( iP camera ) , day and night under all light condition via built-in 1x iR LED , with C4Home Cloud App Service for tablet/ smart phone/ web browser , audio detection via dBA , micro SDHC card slot to store recording locally when internet is down , 10/100 lan + 802.11n wireless , 1/7" Cmos sensor , 10x digital zoom , motion detection triggers recording and sends e-mail alerts , video : 640x480@30fps , 2-way audio with built-in mic+speaker , 40° viewing angle , 2mm focal length , apeture ratio F2.8 , H.264+ MJPEG dual codec , white - wall/ceiling mount ready</t>
  </si>
  <si>
    <t>ADATA Premier AUSDH32GUiCL10-RA1 32Gb miCro SDHC ( 15x11x1mm ) with SD adapter - UHS-i CL10 ( UHS-i / SD3.0 ) , with SDMI , read/write : 50/10mb/sec , 1400/100 ioPS read/write - lifetime warranty , retail pack</t>
  </si>
  <si>
    <t>Aavara PD3000-Sender - HDMi over UTP 1080p tree chain broadcaster via UTP ( RJ45/Cat5e ) , support 10-layers daisy-chain upto 1000m or 100 displays , each receiver can daisy chain to two receivers , co-exist with Aavara PB5000 series for HDMI-Over-IP , with RS232 / IR ( Infrad Remote ) pass-through supprt - 1x Hdmi-in + 1x UTP/RJ45 out</t>
  </si>
  <si>
    <t>Aavara PD3000-Receiver - HDMi over UTP 1080p tree chain broadcaster via UTP ( RJ45/Cat5e ) , support 10-layers daisy-chain upto 1000m or 100 displays , each receiver can daisy chain to two receivers , co-exist with Aavara PB5000 series for HDMI-Over-IP , with RS232 / IR ( Infrad Remote ) pass-through supprt - 1x Hdmi-in + 1x UTP/RJ45 out</t>
  </si>
  <si>
    <t>Aavara V6721 wall-mount column rail system for 2x display ( vertical or horizontal , position adjustable ) - aluminum alloy , 1 jointed pivot points , +/-20º tilt , +/-20 º swivel , automatic safety lock , with ExperTorque technology , with smart cable management , vesa wall-mount: 75x75/100x100mm ; dim : 677x115x111mm , profile from wall: 110mm  ;support up to 2x 24"/12Kg ( per display )</t>
  </si>
  <si>
    <t>Aavara VC831 wall-mount column rail system for 3x display ( vertical or  horizontal , position adjustable ) - aluminum alloy , 1 jointed pivot points , +/-20º tilt , +/-20 º swivel , automatic safety lock , with ExperTorque technology , with smart cable management , vesa wall-mount: 75x75/100x100mm ; dim : 1287x115x111mm , profile from wall: 110mm  ;support up to 3x 24"/12Kg ( per display )</t>
  </si>
  <si>
    <t>Aavara W8812 wall-mount rail system for 1x display + 1x kb - free style kb arm ( 2x arms / 3x joints) + AW110 free style display arm ( 1x arm / 2x joints - 110º ( +90º~-20º ) tilt angle adjustable , 95º ( +60º~-35º ) tilt arm adjustment , +/-90º swivel angle adjustable , 360º rotation pivot for landscape or portrait ) , height adjustable , with ExperTorque technology , smart cable management , aluminum alloy/Steel , VESA mounting : 100x100 / 75x75mm , support up to 10Kg+2.5Kg</t>
  </si>
  <si>
    <t>Aavara W8822 wall-mount rail system for 1x display + 1x kb - free style kb arm ( 2x arms / 3x joints) + AW210 free style display arm ( 2x arms / 3x joints - 110º ( +90º~-20º ) tilt angle adjustable , 95º ( +60º~-35º ) tilt arm adjustment , +/-90º swivel angle adjustable , 360º rotation pivot for landscape or portrait ) , height adjustable , with ExperTorque technology , smart cable management , aluminum alloy/Steel , VESA mounting : 100x100 / 75x75mm , support up to 10Kg+2.5Kg</t>
  </si>
  <si>
    <t>seagate ST2000NM0033 / ST2000NM0055 / ST2000NM0008 / ST2000NM0125 / ST2000NM001A / ST2000NM000A / ST2000NM017b / ST2000NM000B Enterprise ( Exos ) - dual processor + multi-drive firmware maximized , on-demand power savings with PowerChoice , 2TB/2000gb, sata6G , 7200rpm,  sustained data rate - 226mb/sec , designed for 24x7 digital video surveillance or business-critical applications ( NAS , video surveillance … ETC ) - 5 years warrenty</t>
  </si>
  <si>
    <t>Compro TN1500W outdoor bullet network camera with iP66 rated weather-resistant housing , with C4Home Cloud App Service for tablet/ smart phone/ web browser , day and night under all light condition via built-in 30x iR LED with iR-cut filter , 10/100 lan + 802.11n wireless , 1/4" Cmos 1.3mp sensor , 10x digital zoom , motion detection triggers recording and sends e-mail alerts , 640x480@30fps , 43° viewing angle , 4.0mm focal length , apeture ratio F1.5 , H.264+ MJPEG+ MPEG-4 triple codec , silver - wall/ceiling mount ready</t>
  </si>
  <si>
    <t>Coolermaster C-2016-KK1L-S0 powerfort 4350 , Black - universal mobile device battery , 4350mAh , 2.1A outpout fast charge - charge Galaxy , iPhone , iPAD , iPOD + other mobile devices , 81x61x26mm , 125g - with LED capacity indicators + power button +  - charge by USB or ac-adapter</t>
  </si>
  <si>
    <t>Coolermaster C-US5U-PLWF-ii Traveler U5P-100 sleeve , Khaki , synthetic wool , water repellent ,168x95x3mm with built-in pocket - for 5" smartphone ( Samsung Galaxy Note II, iPhone 5, hTC Butterfly and One X, Sony Xperia Z ….etc )</t>
  </si>
  <si>
    <t>Coolermaster C-US5U-PLWF-KR Traveler U5P-100 sleeve , blacK+Red , synthetic wool , water repellent ,168x95x3mm with built-in pocket - for 5" smartphone ( Samsung Galaxy Note II, iPhone 5, hTC Butterfly and One X, Sony Xperia Z ….etc )</t>
  </si>
  <si>
    <t>Coolermaster C-SS2F-CTN2-KK Traveler N2U-100 Carbon fiber blacK , with stand function , for Samsung Galaxy Note II , 156x83x16mm with built-in pockets</t>
  </si>
  <si>
    <t>Coolermaster C-SS2F-CTN2-CC Traveler N2U-100 Carbon fiber Bronze , with stand function  , for Samsung Galaxy Note II , 156x83x16mm with built-in pockets</t>
  </si>
  <si>
    <t>Sunix mio6479HL - Low-profile + Standard dual bracket ( single slot design ) - 2 port high-speed serial ( 16c550 ) + 1 port parallel (SPP/BPP/ECP/EPP) , pci-express ( 1x ) , 128+16byte hardware + 128k software FiFo , ready for 64 bit system , sun2410 chipset , 921.6Kbps+1.8Mbps , 15KV ESD protection + 15KV IEC1000-4-2 Air Gap Discharge + 8KV IEC1000-4-2 Contact Discharge</t>
  </si>
  <si>
    <t>Sunix 6456H - standard + Low-profile dual bracket - 4 port high-speed serial ( 16c950 ) RS232 , pci-Express (1x) , 128byte hardware + 128k software FiFo, SUN2410 chipset , 921.6 Kbps , 15KV ESD protection + 15KV IEC1000-4-2 Air Gap Discharge + 8KV IEC1000-4-2 Contact Discharge</t>
  </si>
  <si>
    <t>Corsair cssd-upgradekit - HDD / SSD cloning software kit with USB3.0 to SATA cable</t>
  </si>
  <si>
    <t>Lian-li pc-Q30X mini-itx chassis ( curve design with front window ) , mini tower , all black , No psu ( use optional SFX psu ) , support 130mm high cpu cooler / 200mm long vga card , made in Taiwan , hairline brush anodized aluminum , 2x usb3.0 + audio i/o + 1x expansion slot - no 5.25" , 4x 2.5" in removable HDD cage - 1x 140mm fan , 2x expansion slots - only for mini-itx / mini-DTX</t>
  </si>
  <si>
    <t>Lian-li pc-Q30 mini-itx chassis ( curve design with front window ) , mini tower , Silver , No psu ( use optional SFX psu ) , support 130mm high cpu cooler / 200mm long vga card , made in Taiwan , hairline brush anodized aluminum , 2x usb3.0 + audio i/o + 1x expansion slot - no 5.25" , 4x 2.5" in removable HDD cage - 1x 140mm fan , 2x expansion slots - only for mini-itx / mini-DTX</t>
  </si>
  <si>
    <t>Zalman zm-P100 cordless presenter - 2.4Ghz RF - with red laser pointer , ranged 15m , 7x buttons ( slide backward/forward , play, black screen , ESC, volume control …. )</t>
  </si>
  <si>
    <t>Sapphire Vesa Mount kit for Edge VS series mini pc</t>
  </si>
  <si>
    <t>HP CF236A enterprise laser M712DN A3+ wide format with auto duplex printing unit + gigabit network ready ; 800 MHz processor , 512mb ddr upto 1Gb , 1200x1200dpi ; a4/a3 : 41/20ppm , 600 (100+250+250)s input tray upto 2100(A3)/4600(A4) , 250s output upto 3600 , duty : 100000pages per month - USB + UTP</t>
  </si>
  <si>
    <t>HP CF066A laserjet enterprise MFP M725F O-in-1 -  A3+ wide format - Print-Scan-Copy , with 100 sheets duplex ADF + auto duplex printing unit + gigabit network ready + 20.32cm touchscreen color SVGA LCD : 800 MHz RISC processor , 1Gb ddr upto 1.5Gb + 320Gb secure HDD with 256bit AES , 41ppm, 1200/1200 dpi, 600 (100+250+250)s input tray upto 4100, 250s output tray , duty: 200k pages per month; scan: 600x600/9600dpi, scan to email; standalone copy , 9999 mutiple copies, 25-400% - 3xUSB + UTP</t>
  </si>
  <si>
    <t>HP CF067A laserjet enterprise MFP M725F O-in-1 -  A3+ wide format - Print-Scan-Copy-FAX , with 100 sheets duplex ADF + auto duplex printing unit + gigabit network ready + 20.32cm touchscreen color SVGA LCD : 800 MHz RISC processor , 1Gb ddr upto 1.5Gb + 320Gb secure HDD with 256bit AES , 41ppm, 1200/1200 dpi, 1600 (100+250+250+500+500)s input tray upto 4100, 250s output tray , duty: 200k pages per month; scan: 600x600/9600dpi, scan to email; standalone copy , 9999 mutiple copies, 25-400% ; as standalone fax with 33.6k modem , 100pages fax memory , 100 speed dial - 3xUSB + UTP</t>
  </si>
  <si>
    <t>HP CF068A laserjet enterprise MFP M725Z O-in-1 -  A3+ wide format - Print-Scan-Copy-FAX , with 100 sheets duplex ADF + auto duplex printing unit + gigabit network ready + 20.32cm touchscreen color SVGA LCD : 800 MHz RISC processor , 1Gb ddr upto 1.5Gb + 320Gb secure HDD with 256bit AES , 41ppm, 1200/1200 dpi, 2100 (100+250+250+3x500)s input tray upto 4100, 250s output tray + 500s inline stapler/stacker , duty: 200k pages per month; scan: 600x600/9600dpi, scan to email; standalone copy , 9999 mutiple copies, 25-400% ; as standalone fax with 33.6k modem , 100pages fax memory , 100 speed dial - 3xUSB + UTP</t>
  </si>
  <si>
    <t>D-Link DHP-W310av powerline AV500 wirelss N adapter - wireless N or wired network through home plug , 500 Mbps for 10/100 UTP or 300mbps wireless , with WPS button , 2.4 GHz , support computers, game consoles, and multimedia devices , cable free network - 4 leds for power/ powerline / ethernet / Wifi , 128bit AES data  + 64/128bit WEP + WPA/WPA2 encryption- ideal for network media player</t>
  </si>
  <si>
    <t>Usb2.0 -&gt; miCro usb2.0 cable</t>
  </si>
  <si>
    <t>HP cb435ad no.35a x2 dual pack black toner , 1500pages - for HP laserjet P1005 , P1006</t>
  </si>
  <si>
    <t>Asus MX299Q 29" LED with ah-iPS technology ( true 178° wide viweing angle + real color ) - 17.5mm ultra-slim with 0.8mm ultra-narrow bezel , Bang &amp; Olufsen ICEpowered sepaker 2x 3w speaker with 32mm driver , Trace-free + QuickFit Virtual Scale , tilt , Full HD 2560x1080 ( 21:9 WUGA+) ; brightness- 250cd/m2 ; contrast ratio - 1000:1 / 80000000:1 , response time- 5ms - DVi + HDMi + DisplayPort + 3.5mm audio in/out - no vesa wall-mount</t>
  </si>
  <si>
    <t>Adata UV150 32Gb glossy Black - USB3.0 flash drive ( usb2.0 backwards compatible ) , snap-on cap design , usb3.0 read/write : 90/20 mb/sec ,  58x18x11mm , support Linux , Mac OS , support free OStoGO + UFDtoGO + 60days trial norton internet security - 5 years warranty</t>
  </si>
  <si>
    <t>Adata UV150 32Gb glossy Red - USB3.0 flash drive ( usb2.0 backwards compatible ) , snap-on cap design , usb3.0 read/write : 90/20 mb/sec ,  58x18x11mm , support Linux , Mac OS , support free OStoGO + UFDtoGO + 60days trial norton internet security - 5 years warranty</t>
  </si>
  <si>
    <t>Samsung mlt-119s - Black Toner, 2000pages - for samsung  ML-1610/1615/1620/1625/2010/2015/2020/2510/2570/2571 ; SCX-4321/4521</t>
  </si>
  <si>
    <t>Samsung mlt-d208L , Large yield black toner , 10000pages - for samsung SCX-5635, SCX-5835</t>
  </si>
  <si>
    <t>Samsung ml-d2850A - Black Toner, 2000pages - for samsung ML-2850/2851</t>
  </si>
  <si>
    <t>APC RBC17 - Replacement Battery Cartridge - for Back-ups BX800Ci / BX950Ui</t>
  </si>
  <si>
    <t>Compro TN60 cloud network camera ( iP camera ) , day and night under all light condition via built-in 3x iR LED , with C4Home Cloud App Service for tablet/ smart phone/ web browser , audio detection via dBA , micro SDHC card slot to store recording locally when internet is down , 10/100 lan or 802.11n wireless via optional module , 1/7" Cmos sensor , 10x digital zoom , motion detection triggers recording and sends e-mail alerts , video : 640x480@30fps , 2-way audio with built-in mic+speaker , 55° wide viewing angle , 2mm focal length , apeture ratio F2.8 , H.264+ MJPEG dual codec , white - wall/ceiling mount ready</t>
  </si>
  <si>
    <t>Compro TN60W white cloud network camera ( iP camera ) , day and night under all light condition via built-in 3x iR LED , with C4Home Cloud App Service for tablet/ smart phone/ web browser , audio detection via dBA , micro SDHC card slot to store recording locally when internet is down , 10/100 lan + 802.11n wireless , 1/7" Cmos sensor , 10x digital zoom , motion detection triggers recording and sends e-mail alerts , video : 640x480@30fps , 2-way audio with built-in mic+speaker , 55° wide viewing angle , 2mm focal length , apeture ratio F2.8 , H.264+ MJPEG dual codec , white - wall/ceiling mount ready</t>
  </si>
  <si>
    <t>Coolermaster C-IF5C-A100-KK Traveler i5A-100 protection case blacK - with built-in heat dissipation pad , Aluminum with Diamond Cut - for iPhone5 , toll-free slide-n-lock design , 125x60x9mm / 17g</t>
  </si>
  <si>
    <t>Coolermaster C-IF5C-A100-SS Traveler i5A-100 protection case Silver - with built-in heat dissipation pad , Aluminum with Diamond Cut - for iPhone5 , toll-free slide-n-lock design , 125x60x9mm / 17g</t>
  </si>
  <si>
    <t>Coolermaster C-IF5C-C100-00 Traveler i5C-100 protection case - with 8mm checker , dotted bumper to prevent slipping , with iMD ( In-Mold Decoration ) scratch resistence , Polycarbonate - for iPhone5  , 125x60x9mm / 11g</t>
  </si>
  <si>
    <t>Coolermaster C-IF5C-C110-00 Traveler i5C-110 protection case - with 1mm checker , dotted bumper to prevent slipping , with iMD ( In-Mold Decoration ) scratch resistence , Polycarbonate - for iPhone5  , 125x60x9mm / 11g</t>
  </si>
  <si>
    <t>ADATA Premier AUSDX64GUiCL10-RA1 64Gb miCroSDXC ( 15x11x1mm ) with SDXC adapter , not compatible with SDHC ONLY camera/reader - UHS-i ( UHS-i / SD3.0 ) , with SDMI , read/write : 50/33mb/sec  , mininum ioPS read/write : 1400/100 - lifetime warranty , retail pack</t>
  </si>
  <si>
    <t>HDMi to HDMi (HDMiv1.4) , 2m with 3D support - bulk pack</t>
  </si>
  <si>
    <t>Epson s015613 black ribbon - twin pack - for epson LQ-200, 300, 400, 450, 500, 550, 570, 800, 850, 870</t>
  </si>
  <si>
    <t>Sunix par5018a - standard + Low-profile dual bracket - 2 port parallel (SPP/BPP/ECP/EPP) ( 2 slots required ) , 32/64bit 3.5/5V pci card , 16byte hardware FiFo, ready for 64 bit system, UL7502AQ chipset - WHQL certified</t>
  </si>
  <si>
    <t>Kingston sna-B HDD / SSD upgrade kit with cloning software + 2.5"-&gt;3.5" mounting bracket + 2.5" enclosure + USB CABLE</t>
  </si>
  <si>
    <t>Aavara PT400 projector mount extended pole for PL320 ceiling mount - extend PL320 length to 755-955mm</t>
  </si>
  <si>
    <t>Kingston ValueRam KVR16R11S4K3/24i , ecc-Register with parity , ddr3-1600 CL11 , Single rank x4 , 8Gb x3 kit , Intel validated , 1.5v - 240pin, with thermal sensor - lifetime warranty</t>
  </si>
  <si>
    <t>APC RBC124 - Replacement Battery Cartridge - for Back-ups RS BR1200Gi / BR1500Gi ; Smart-ups smc1000i2U / smC1000i2UC</t>
  </si>
  <si>
    <t>Adata SX1000L server SSD , 100Gb 2.5" SATA6G SSD , with DuraClass + DuraWrite for maximum read/write performance and endurance , RAISE ( Redundant Array of Independent Silicon Elements ) for advanced error correction + AES-128 encryption , with SCT ( SMART Command Transport ) + 48-bit Address Command Set
- synchronous NAND flash , sandforce SF-2281 chipset , 128K sequential read/write : 540/180mb/sec , Random Read/Write 4K : 75000/40000 ioPS , Random Read/Write 8K : 55000/20000 ioPS - 1.5 millions MTBF - 5 years warranty</t>
  </si>
  <si>
    <t>APC RBC123 - Replacement Battery Cartridge - for Back-ups RS BR900Gi / Smart-ups smt750RMi2u , SMT750RMi2UC</t>
  </si>
  <si>
    <t>canon 731 Black toner , 1400pages - for canon laser LBP-7100CN, 7110CW. 8280CW , MF628</t>
  </si>
  <si>
    <t>canon 731H Black toner , 2400pages - for canon laser LBP-7100CN, 7110CW. 8280CW , MF628</t>
  </si>
  <si>
    <t>canon 731 Cyan toner , 1500pages - for canon laser LBP-7100CN, 7110CW. 8280CW , MF628</t>
  </si>
  <si>
    <t>canon 731 Magenta toner , 1500pages - for canon laser LBP-7100CN, 7110CW. 8280CW , MF628</t>
  </si>
  <si>
    <t>canon 731 Yellow toner , 1500pages - for canon laser LBP-7100CN, 7110CW. 8280CW , MF628</t>
  </si>
  <si>
    <t>canon 732 Black toner , 6100pages - for canon laser LBP-7780CX</t>
  </si>
  <si>
    <t>canon 732H Black toner , 12000pages - for canon laser LBP-7780CX</t>
  </si>
  <si>
    <t>canon 732 Cyan toner , 6400pages - for canon laser LBP-7780CX</t>
  </si>
  <si>
    <t>canon 732 Magenta toner , 6400pages - for canon laser LBP-7780CX</t>
  </si>
  <si>
    <t>canon 732 Yellow toner , 6400pages - for canon laser LBP-7780CX</t>
  </si>
  <si>
    <t>Samsung mlt-d116S , standard yield black toner , 1200pages - for samsung SL-M2625, 2626, 2675, 2676, 2825, 2826, 2835, 2875, 2876 , 2885</t>
  </si>
  <si>
    <t>Samsung mlt-d116L , high yield black toner , 3000pages - for samsung SL-M2675, 2835, 2875, 2885</t>
  </si>
  <si>
    <t xml:space="preserve">Samsung mlt-d203S , standard yield black toner , 3000pages - for samsung SL-M3320, 3370, 3820, 3870, 4020, 4070 </t>
  </si>
  <si>
    <t xml:space="preserve">Samsung mlt-d203L , high yield black toner , 5000pages - for samsung SL-M3320, 3370, 3820, 3870, 4020, 4070 </t>
  </si>
  <si>
    <t xml:space="preserve">Samsung mlt-d203E , Extended yield black toner , 10000pages - for samsung SL-M3320, 3370, 3820, 3870, 4020, 4070 </t>
  </si>
  <si>
    <t>Corsair cp-8920070 Blue - 24pin ATX individually sleeved modular cable , 610mm - for AX760/860</t>
  </si>
  <si>
    <t>Corsair cp-8920071 Green - 24pin ATX individually sleeved modular cable , 610mm - for AX760/860</t>
  </si>
  <si>
    <t>Amd FD9370FHHKWoF socket AM3+ , FX-9370 Black edition - 8 cores ( 4.4ghz base / 4.7ghz boost clock ) , unlocked clock multiplier , no built-in graphics ; 384k L1 + 8mb L2 + 8mb L3 cache , intergrated dual channel DDR3-1866 memory controller ; 32nm , 220w - box cpu ( with no fan )</t>
  </si>
  <si>
    <t>Amd FD9590FHHKWoF socket AM3+ , FX-9590 Black edition - 8 cores ( 4.7ghz base / 5ghz boost clock ) , unlocked clock multiplier , no built-in graphics ; 384k L1 + 8mb L2 + 8mb L3 cache , intergrated dual channel DDR3-1866 memory controller ; 32nm , 220w - box cpu ( with no fan )</t>
  </si>
  <si>
    <t>seagate STEB4000403 / STKP4000400 / STKR4000400 Expansion Desktop , black , 4Tb/4000gb ( 3.5" ) - 41.9x125x179mm , USB3.0 ( usb2.0 backward compatible ) - 2 years warranty</t>
  </si>
  <si>
    <t>Coolermaster C-STBF-CTN8-KK - Carbon Texture folio for Note8 - blacK , with stand function , top cover with wake up and sleep function , for Samsung Galaxy Note 8 , 218x45x13mm with built-in pocket</t>
  </si>
  <si>
    <t>Coolermaster C-STBF-CTN8-BB - Carbon Texture folio for Note8 - bLue , with stand function , top cover with wake up and sleep function , for Samsung Galaxy Note 8 , 218x45x13mm with built-in pocket</t>
  </si>
  <si>
    <t>Kingston KVR16LS11/4 Valueram , 4Gb , 204 pin so-dimm - DDR3L-1600 Low-voltage , CL11 , 1.35V / 1.5V dual voltage - lifetime warranty</t>
  </si>
  <si>
    <t>Kingston KVR16LS11/8 Valueram , 8Gb , 204 pin so-dimm - DDR3L-1600 Low-voltage , CL11 , 1.35V / 1.5V dual voltage - lifetime warranty</t>
  </si>
  <si>
    <t>J5 create JUC100 USB data transfer cable with KM switch - with wormhole technology ( allows copy/past + Keyboard/Mouse sharing between two devices/platform ) , Windows to Windows, Windows to iPad, Windows to Android , 1.8m , USB2.0 480Mbps</t>
  </si>
  <si>
    <t>J5 create JUC600 USB2.0 to miCro-B android mirror switch with display on PC - to use android mobile device on a PC with full-size keyboard and mouse , copy and paste + data transfer from your PC to your phone or vice versa - with 14 on screen functions , auto screen rotate , 1.2m , 480Mbps - for Windows only</t>
  </si>
  <si>
    <t>J5 create JUE130 - USB3.0 Type-A to Gigabit network adapter , with aluminum housing , 68x23x19mm + 145mm cable - for Windows/MAC/Linux</t>
  </si>
  <si>
    <t>APC RBC132 - Replacement Battery Cartridge - for Smart-ups smc1500i2U , smc1500i2UC , smt1000RMi2u , smt1000RMi2uC</t>
  </si>
  <si>
    <t>Asus Xonar Essence One Muese edition - MUSES 01 Op-Amps with oxygen-free copper interconnects , ASD ( Advanced Symmetry Die-bonding ) Technology , USB digital-to-analog converter , 8x symmetrical upsampling and 120dB SNR , built-in 600ohms headphone amp , balanced XLR output  , 2x dedicated volume control knobs for speaker + headphone , 24bit 192KHz , analog + optical + toslink digital input</t>
  </si>
  <si>
    <t>Lian-li pc-V358 , Silver , No psu , cube chassis , support 330mm long card , made in Taiwan , hairline brush anodized aluminum ; 2 x front usb3.0/usb2.0 + audio in/out - 1x slim 5.25" , 2x 2.5" , 6x 3.5" hidden ( 2x anti-vibration removable drive cage ) - 3x 120mm fan upto 5 - micro-atx</t>
  </si>
  <si>
    <t>Epson ( C13T16334010 ) - no.16XL Magenta , 6.5ml - for WF-2010/2510/2520/2530/2540</t>
  </si>
  <si>
    <t>Epson ( C13T16344010 ) - no.16XL Yellow , 6.5ml - for WF-2010/2510/2520/2530/2540</t>
  </si>
  <si>
    <t>Epson s015637 black ribbon - 4 million Chars - for epson LX-350 , LX-300 + II</t>
  </si>
  <si>
    <t>Compro TN65 cloud network camera ( iP camera ) , with C4Home Cloud App Service for tablet/ smart phone/ web browser , audio detection via dBA , micro SDHC card slot to store recording locally when internet is down , 10/100 lan , 1/4" VGA CMOS 1.3MP sensor , 10x digital zoom , motion detection triggers recording and sends e-mail alerts , video : 1280x1024@15fps / 640x480@30fps , 2-way audio with built-in mic+speaker , 48° wide viewing angle , 4.3mm focal length , apeture ratio F2.8 , H.264+ MJPEG dual codec , white - wall/ceiling mount ready</t>
  </si>
  <si>
    <t>Adata AX3U2600W4G11-DMV XPG v2 , Silver , 2oz Copper 8-layer PCB with TCT (Thermal Conductive Technology ) , 4Gb x 2 kit - support Intel XMP ( eXtreme Memory Profiles ) , ddr3-2600 , CL11 , 1.65v - 240pin - lifetime warranty</t>
  </si>
  <si>
    <t>Adata AX3U2800W4G12-DGV XPG v2 , Yellow (gold) , 2oz Copper 8-layer PCB with TCT (Thermal Conductive Technology ) , 4Gb x 2 kit - support Intel XMP ( eXtreme Memory Profiles ) , ddr3-2800 , CL12 , 1.65v - 240pin - lifetime warranty</t>
  </si>
  <si>
    <t>VAX / Bolsarium Bo17008 CALabria - 14" - women's Tote - The compact tote bag - black + Silver handle+zipper - leather , 2x internal + 1x external pocket with water proof zipper  - 530x200x380 / 500x170x360mm</t>
  </si>
  <si>
    <t>VAX / Bolsarium Bo17005 CALabria - 14" - women's Tote - The compact tote bag - black + Green handle+zipper - leather , 2x internal + 1x external pocket with water proof zipper  - 530x200x380 / 500x170x360mm</t>
  </si>
  <si>
    <t>VAX / Bolsarium Bo17004 CALabria - 14" - women's Tote - The compact tote bag - black + Purple handle+zipper - leather , 2x internal + 1x external pocket with water proof zipper  - 530x200x380 / 500x170x360mm</t>
  </si>
  <si>
    <t>Corsair CMSo4GX3M1C1600C11 valueselect , 4Gb so-dimm , 204 pin - DDR3L-1600 , CL11 , 1.35V / 1.5V dual voltage - lifetime warranty</t>
  </si>
  <si>
    <t>X-COM - Declassified - The Bureau - PC-DVD - compact retail pack</t>
  </si>
  <si>
    <t>Asus Xonar Essence STU - USB DAC ( Digital-to-Analog Converter ) + headphone amplifier ; 120dB SNR , asynchronous USB audio . built-in 600ohms headphone amp , outputs : 6.3mm headphone out + RCA ; inputs : AUX + SPDiF ( coaxial + optical ) + USB , 2x dedicated volume control knobs for speaker + headphone , with vertical stand</t>
  </si>
  <si>
    <t>intel BXTS13X cpu Liquid Cooling - copper , pre-filled / closed-loop / sealed coolant system , 150x118x37mm aluminum radiator , Integrated low profile pump , sealed reservoir for zero maintenance , radiator with 1x 120mm fan , 800-2200rpm , 74CFM , 21-35 dBA - for Intel LGA1155/LGA1156/LGA1366/LGA2011</t>
  </si>
  <si>
    <t>Intel lga2011 ivybridge-e i7-4820K - Quad core+Hyper-Threading / 8 threads , 3.7Ghz / 3.9Ghz turbo boost , 40x pci-express lanes , 5GT/s -1x QPi , VT-x + AES-N + VT-d + no TXT , built-in Quad channel DDR3-1866 memory controller , support upto 64gb , 51.2GB/sec memory bandwidth , 22nm - 10mb smart cache - box cpu with no fan</t>
  </si>
  <si>
    <t>Intel lga2011 ivybridge-e i7-4930K - Hex/6 core+Hyper-Threading / 12 threads , 3.4Ghz / 3.9Ghz turbo boost , 40x pci-express lanes , 5GT/s -1x QPi , VT-x + AES-N , VT-d + no TXT , built-in Quad channel DDR3-1866 memory controller , support upto 64gb , 51.2GB/sec memory bandwidth , 22nm - 12mb smart cache - box cpu with no fan</t>
  </si>
  <si>
    <t>Intel lga2011 ivybridge-e i7-4960X - Hex/6 core+Hyper-Threading / 12 threads , unlocked clock multiplier , 3.6Ghz / 4.0Ghz turbo boost , 40x pci-express lanes , 5GT/s -1x QPi , vPRO + VT-x + AES-N , VT-d + no TXT , built-in Quad channel DDR3-1866 memory controller , support upto 64gb , 51.2GB/sec memory bandwidth , 22nm - 15mb smart cache - box cpu with no fan</t>
  </si>
  <si>
    <t>Coolermaster C-SSBF-CTS4-DD - Carbon Texture folio for S4 - Grey , with stand function , for Samsung Galaxy S4 , 138x73x12mm</t>
  </si>
  <si>
    <t>Epson LQ-2190 dot matrix printer - ( 24 pin, 136 clm, 576 cps ; 128kb , 1+5 copies ) , support color upgrade kit , top, bottom and rear paper paths - parallel+usb</t>
  </si>
  <si>
    <t>Epson t6731 - black ink bottle , 70ml - business inkjet L800</t>
  </si>
  <si>
    <t>Epson t6732 - cyan ink bottle , 70ml - business inkjet L800</t>
  </si>
  <si>
    <t>Epson t6733 - magenta ink bottle , 70ml - business inkjet L800</t>
  </si>
  <si>
    <t>Epson t6734 - yellow ink bottle , 70ml - business inkjet L800</t>
  </si>
  <si>
    <t>Epson t6735 - light cyan ink bottle , 70ml - business inkjet L800</t>
  </si>
  <si>
    <t>Epson t6736 - light magenta ink bottle , 70ml - business inkjet L800</t>
  </si>
  <si>
    <t>3dconnexion Space Mouse Pro - 3d mouse/input device for 3d application , pan+zoom+rotate the 3d model , integrated keypad with palmrest - upto 15 programmable buttons , also support unix + linux</t>
  </si>
  <si>
    <t>Sunix PUB1200X - Standard + Low-profile DUAL bracket - 1x24v + 2x12V powered usb pci-Express (1x) card , 3 x external +1 x internal usb2.0 , powered by internal 6-pin power connector from psu , NEC Pi7C9X440SL chipset , ideal for PoS application with no need of ac-adapter ( scales, led display, digitizer, slip printer … etc) , 15KV ESD + 15KV IEC1000-4-2 Air Gap Discharge + 8KV IEC1000-4-2 Contact Discharge</t>
  </si>
  <si>
    <t>2m POwer cable</t>
  </si>
  <si>
    <t>Canon P-208ii high speed document scanner , usb-powered , 312x55x40mm portable compact size , duplex scaning , 16ipm/8ppm , 10s ADF . non-flat-bed - 600 dpi, 24bit - usb 2.0 , support optional WU10 w/less unit</t>
  </si>
  <si>
    <t>Corsair Co-9050015-BLED / CO-9050081-WW AF120 Quiet with bLue led - 120x120x25mm , advanced hydraulic bearing , 9 blades , rubber corners for noise reduction , 1500rpm , 25.2dBA , 52.19CFM , 0.75 mm/H2o static pressure</t>
  </si>
  <si>
    <t>Corsair Co-9050015-RLED / CO-9050080-WW AF120 Quiet with Red led - 120x120x25mm , advanced hydraulic bearing , 9 blades , rubber corners for noise reduction , 1500rpm , 25.2dBA , 52.19CFM , 0.75 mm/H2o static pressure</t>
  </si>
  <si>
    <t>Corsair Co-9050015-WLED / CO-9050079-WW AF120 Quiet with White led - 120x120x25mm , advanced hydraulic bearing , 9 blades , rubber corners for noise reduction , 1500rpm , 25.2dBA , 52.19CFM , 0.75 mm/H2o static pressure</t>
  </si>
  <si>
    <t>Corsair Co-9050017-RLED / CO-9050086-WW AF140 Quiet with Red led - 140x140x25mm , advanced hydraulic bearing , 11 blades , rubber corners for noise reduction , 1200rpm , 25.5dBA , 66.4CFM , 0.8 mm/H2o static pressure</t>
  </si>
  <si>
    <t>Corsair Co-9050017-WLED / CO-9050085-WW AF140 Quiet with White led - 140x140x25mm , advanced hydraulic bearing , 11 blades , rubber corners for noise reduction , 1200rpm , 25.5dBA , 66.4CFM , 0.8 mm/H2o static pressure</t>
  </si>
  <si>
    <t>Logitech 981-000514 H650E Mono ( single-ear ) headset with flexible microphone boom with Bi-directional ECM , with alumium finish + In-call LED red-light indicator on the mic + flat cable design , Digital Signal Processing with NCAT , adjustable earpieces , inline volume and mute control , padded leatherette headband and earpads , with cloth zipper bag - usb - oem pack</t>
  </si>
  <si>
    <t>Corsair CMSX8GX3M2B2133C11 / CMSX8GX3M2C2133C11 venGeance , 4Gb x 2 kit so-dimm , 204 pin - DDR3L-2133 , CL11 , 1.35V / 1.5V dual voltage - lifetime warranty</t>
  </si>
  <si>
    <t>Corsair CMD8GX3M2A2933C12 , dominator Platinum with DHX technology + with white LED light bar + DHX Pro / corsair link connector , 8 layers PCB design , 4Gb x 2 kit - support Intel XMP ( eXtreme Memory Profiles ) , ddr3-2933 , CL12 , 1.65v - 240pin - lifetime warranty</t>
  </si>
  <si>
    <t>Samsung clt-k506S blacK toner , Standard yield , 2000pages - for samsung CLP-680 series , CLX-6260 series</t>
  </si>
  <si>
    <t>3dconnexion Space Mouse Wireless - built-in rechargeable battery , micro-usb receiver , portable 3d mouse/input device for 3d application , pan+zoom+rotate the 3d model , 2 programmable buttons , 78x78x54mm - also support linux + mac</t>
  </si>
  <si>
    <t>Kingston hyper-x Predator HX326C11T2K2/8 / HX326C11PB3K2/8 , with Tall HeatSink , 4Gb x2 kit - support Intel XMP , ddr3-2666 , CL11 , 1.65v - 240pin - lifetime warranty</t>
  </si>
  <si>
    <t>Lian-li BZ-503 Black - 3x 5.25″ bezel with meshed panel + filter + key-lock</t>
  </si>
  <si>
    <t>Lian-li BZ-503 Silver - 3x 5.25″ bezel with meshed panel + filter + key-lock</t>
  </si>
  <si>
    <t>Intel Xeon E5-2640V2 ( ivybridge , dual cpu support ) , socket FCLGA2011 , 8 core+Hyper-Threading / 16 threads , 2Ghz upto 2.5ghz turbo boost , 95w, vPro + VT-x + VT-d + TXT + DBS ( Demand-Based Switching ) , 7.2GT/s - 2x QPi , 22nm  - shared 20mb cache , built-in quad channel DDR3-1600 memory controller support upto 768gb , 51.2 GB/sec bandwidth per link, 40lanes pci-e 3.0 - box cpu with no fan</t>
  </si>
  <si>
    <t>Corsair CMY16GX3M4B2800C12R / CMY16GX3M4A2800C12R , VengeancePro , black PCB+heatsink with Red accent , 8 layers PCB design , 4Gb x 4 kit - support Intel XMP ( eXtreme Memory Profiles ) , ddr3-2800 , CL12 , 1.65v - 240pin - lifetime warranty</t>
  </si>
  <si>
    <t>Corsair CMY8GX3M2B2933C12R / CMY8GX3M2A2933C12R , VengeancePro , black PCB+heatsink with Red accent , 8 layers PCB design , 4Gb x 2 kit - support Intel XMP ( eXtreme Memory Profiles ) , ddr3-2933 , CL12 , 1.65v - 240pin - lifetime warranty</t>
  </si>
  <si>
    <t>Corsair CMY16GX3M4B2933C12R / CMY16GX3M4A2933C12R , VengeancePro , black PCB+heatsink with Red accent , 8 layers PCB design , 4Gb x 4 kit - support Intel XMP ( eXtreme Memory Profiles ) , ddr3-2933 , CL12 , 1.65v - 240pin - lifetime warranty</t>
  </si>
  <si>
    <t>Vantec nst-DP100S3 nexstar HDD duplicator - dual hdd storage dock with PC-free duplicator function , black , 2x bay for 2.5" or 3.5" sata to Usb3.0 5.0Gbps ( usb2.0 backward compatible  ) , with 1-button duplication , 150x108x62mm</t>
  </si>
  <si>
    <t>Sunix ipc-P2102L - with Surge &amp; Isolation protection - 2 port RS422/485 high-speed serial , 32/64bit 3.5/5V pci card , 128byte hardware + 128k software FiF, 921.6Kbps , 15KV ESD protection + 15KV IEC1000-4-2 Air Gap Discharge + 8KV IEC1000-4-2 Contact Discharge , SUN1989 chipset</t>
  </si>
  <si>
    <t>Call of Duty - Ghost - Hardened Edtion - paracord strap + digital bonus map + steelbook + season pass + bonus digital content - PC-DVD - retail pack</t>
  </si>
  <si>
    <t>Kingston hyper-x Predator KHX28C12T2K2/8X / HX328C12T2K2/8 , with Tall HeatSink , 4Gb x2 kit - support Intel XMP , ddr3-2800 , CL12 , 1.65v - 240pin - lifetime warranty</t>
  </si>
  <si>
    <t>Microsoft Sculpt Ergonomic - black - Retail pack , with windows 8 button + angle and height for wrist comfort + right thumb comfort grip , bluetrack technology ( works on virtually any surface ) , 1000dpi , 2400FPS , 30iPS , 4 buttons , 4-way scrolling , nano receiver - usb</t>
  </si>
  <si>
    <t>HP cf370am no.305a Cyan+Magenta+Yellow toner , 2600pages - for HP color laserjet M351, M375, M451, M475</t>
  </si>
  <si>
    <t>HP cf371am no.128a Cyan+Magenta+Yellow toner - for HP color laserjet CP1525 series , CM1415 series</t>
  </si>
  <si>
    <t>HP cf372am no.304a Cyan+Magenta+Yellow toner , 2800pages - for HP color laserjet CM2320 series , CP2025 series</t>
  </si>
  <si>
    <t>HP cf373am no.125a Cyan+Magenta+Yellow toner , 1400pages - for HP color laserjet CP1215 , CP1515 , CP1518 series, CM1312</t>
  </si>
  <si>
    <t>Canon PG-445 black - 180pages - for pixma MG2440/2540/2545/2940/3040, iP2840, MX494 , TS3140, TS3440 ; TR4540, TR4640</t>
  </si>
  <si>
    <t>Canon PG-445XL black - 600pages - for pixma MG2440/2540/2545/2940/3040, iP2840, MX494 , TS3140, TS3440 ; TR4540, TR4640</t>
  </si>
  <si>
    <t>Canon CL-446 color ink , 180pages - for pixma MG2440/2540/2545/2940/3040, iP2840, MX494 , TS3140, TS3440 ; TR4540, TR4640</t>
  </si>
  <si>
    <t>Canon CL-446XL color ink , 300pages - for pixma MG2440/2540/2545/2940/3040, iP2840, MX494 , TS3140, TS3440 ; TR4540, TR4640</t>
  </si>
  <si>
    <t xml:space="preserve">Samsung mlt-d116R , Imaging kit - for samsung SL-M2625, 2626, 2825, 2826, M2675, 2676, 2875, 2876 </t>
  </si>
  <si>
    <t>Corsair CMD16GX3M4A2666C12 , dominator Platinum with DHX technology + with white LED light bar + DHX Pro / corsair link connector , 8 layers PCB design , 4Gb x 4 kit - support Intel XMP ( eXtreme Memory Profiles ) , ddr3-2666 , CL12 , 1.65v - 240pin - lifetime warranty</t>
  </si>
  <si>
    <t>Bitfenix BFC-CLI-300-KKLS1-RP Colossus Mini-iTX blacK - all black with blue/green/red switchable lighting , with front door , SofTouch surface treatment , no psu ( bottom placed + multi-direction psu design ) , tool-free pci slots design ; 2x usb 3.0 + audio in/out - 1x 5.25" , 5x 3.5" ( 3 in removable hdd cage ) , 8x 2.5" internal , all 3.5"+5.25" bay tool-free - 2 x 120mm fan upto 5 - mini-itx</t>
  </si>
  <si>
    <t>Sunix ser6437HL - Low-profile + Standard dual bracket - 2 port high-speed serial ( 16c950 ) RS232 , pci-Express (1x) , 128byte hardware + 128k software FiFo, SUN2212 chipset with low power consumption , 921.6 Kbps , 15KV ESD protection + 15KV IEC1000-4-2 Air Gap Discharge + 8KV IEC1000-4-2 Contact Discharge</t>
  </si>
  <si>
    <t>Corsair CMY64GX3M8A2133C11 , VengeancePro , black PCB+heatsink with Silver accent , 8 layers PCB design , 8Gb x 8 kit - support Intel XMP ( eXtreme Memory Profiles ) , ddr3-2133 , CL11 , 1.5v - 240pin - lifetime warranty</t>
  </si>
  <si>
    <t>Corsair CMY8GX3M2A2800C12R , VengeancePro , black PCB+heatsink with Red accent , 8 layers PCB design , 4Gb x 2 kit - support Intel XMP ( eXtreme Memory Profiles ) , ddr3-2800 , CL12 , 1.65v - 240pin - lifetime warranty</t>
  </si>
  <si>
    <t>J5 Create JUH340 4x Usb3.0 hub 5Gbps ( usb2.0 backwards compatible ) , 88x33x15mm compatc size + 600mm cable , aluminum housing , usb-powered + Power ( ac-adapter included )</t>
  </si>
  <si>
    <t>Corsair CMFSS3-256GB / CMFSS3B-256GB Survivor Stealth Usb3.0 ( usb2.0 backward compatible ) , black housing , 256Gb flash drive , strong CNC-milled, anodized aircraft-grade aluminum , EPDM waterproof seal upto 200 meters , include True Crypt security application for AES-256 encryption - 5 years warranty</t>
  </si>
  <si>
    <t>HDMi to D-SUB(VGA) converter ( for vga card with HDMi ) + 3.5mm Audio out - bulk pack</t>
  </si>
  <si>
    <t>Compro TN30 cloud network camera ( iP camera ) , day and night under all light condition via built-in 3x iR LED , with C4Home Cloud App Service for tablet/ smart phone/ web browser , audio detection via dBA , 10/100 RJ45 , 1/7" Cmos sensor , 10x digital zoom , motion detection triggers recording and sends e-mail alerts , video : 640x480@30fps , built-in mic , 40° viewing angle , 2mm focal length , apeture ratio F2.8 , MJPEG codec , white - wall/ceiling mount ready</t>
  </si>
  <si>
    <t>Compro TN30W cloud network camera ( iP camera ) , day and night under all light condition via built-in 3x iR LED , with C4Home Cloud App Service for tablet/ smart phone/ web browser , audio detection via dBA , 10/100 lan + 802.11n wireless , 1/7" Cmos sensor , 10x digital zoom , motion detection triggers recording and sends e-mail alerts , video : 640x480@30fps , built-in mic , 40° viewing angle , 2mm focal length , apeture ratio F2.8 , MJPEG codec , white - wall/ceiling mount ready</t>
  </si>
  <si>
    <t>Compro TN96W cloud network camera ( iP camera ) , day and night under all light condition via built-in 6x iR LED with iR-cut filter , with C4Home Cloud App Service for tablet/ smart phone/ web browser , audio detection via dBA , micro SDHC card slot to store recording locally when internet is down , 10/100 lan + 802.11n wireless usb module , 1/3" VGA CMOS 2MP sensor , 10x digital zoom , motion detection triggers recording and sends e-mail alerts , video : 1280x1024@15fps / 640x480@30fps , 2-way audio with built-in mic+speaker + local RCA video out , 60° wide viewing angle , 4mm focal length , apeture ratio F1.5 , H.264+ MJPEG dual codec , black , with ComproView 32-channels video management software - wall/ceiling mount ready</t>
  </si>
  <si>
    <t>Compro TN96P cloud network camera ( iP camera ) with PoE , day and night under all light condition via built-in 6x iR LED with iR-cut filter , with C4Home Cloud App Service for tablet/ smart phone/ web browser , audio detection via dBA , micro SDHC card slot to store recording locally when internet is down , 10/100 lan or 802.11n wireless via optional module , 1/3" VGA CMOS 2MP sensor , 10x digital zoom , motion detection triggers recording and sends e-mail alerts , video : 1280x1024@15fps / 640x480@30fps , 2-way audio with built-in mic+speaker + local RCA video out , 60° wide viewing angle , 4mm focal length , apeture ratio F1.5 , H.264+ MJPEG dual codec , black , with ComproView 32-channels video management software - powered by POE or ac-adapter - wall/ceiling mount ready</t>
  </si>
  <si>
    <t>Compro TN600W cloud network camera ( iP camera ) with Pan ( 340° @ 44°/Sec) &amp; Tilt ( 100° @ 60°/Sec ) , with C4Home Cloud App Service for tablet/ smart phone/ web browser , day and night under all light condition via built-in 11x iR LED , micro SDHC card slot to store recording locally when internet is down , audio detection via dBA , 3G mobile video internet camera ( iP camera ) , 10/100 lan + 802.11n wireless , 1/7" Cmos sensor , 10x digital zoom , motion detection triggers recording and sends e-mail alerts , 640x480@30fps , with audio out + mic-in , H.264+ MJPEG dual codec , white , with ComproView 32-channels video management software - wall/ceiling mount ready</t>
  </si>
  <si>
    <t>Compro TN920P cloud network camera ( iP camera ) with PoE - with Pan ( 340° @ 90°/Sec) &amp; Tilt ( 100° @ 70°/Sec ) , with C4Home Cloud App Service for tablet/ smart phone/ web browser , day and night under all light condition via built-in 12x iR LED , micro SDHC card slot to store recording locally when internet is down , audio detection via dBA , support optional  i/O alarm expansion box (3x In + 3x Out) , 3G mobile video internet camera ( iP camera ) , 10/100 lan + lan or 802.11n wireless via optional module , 1/3" Cmos 2MP sensor , 10x digital zoom , motion detection triggers recording and sends e-mail alerts , video : 1620x1200@15fps / 640x480@30fps , with audio out + mic-in 2-way audio , 60° viewing angle , 4.0mm focal length , apeture ratio F1.5 , H.264+ MJPEG dual codec , white , with ComproView 32-channels video management software - wall/ceiling mount ready</t>
  </si>
  <si>
    <t>Compro TN2200 mini dome HD network camera with PoE , 105˚ wide viewing angle &amp; 8% distortion , with Pan (40°) &amp; Tilt (90°) + iP66 rated weather-resistant housing , built-in 4Gb plus micro SDHC card slot for local storage + iR-cut filter + smart phone APP support - support oNViF open standard , day and night ( 1lux min required ) , HD video , 10/100 , 1/3" Cmos 2MP sensor , 10x digital zoom , motion detection triggers recording and sends e-mail alerts , 1600x1200@15fps / 640x480@30fps , 1-way audio with built-in mic + local RCA video out , 1.96mm focal length , apeture ratio F2.0 , H.264+ MJPEG dual codec , remote management software support upto 32 cameras / 10 users , beige - powered by POE only - wall/ceiling mount ready</t>
  </si>
  <si>
    <t>Sunix D2V17C0 DisplayPort to Vga dongle - support upto WUXGA 1920x1200 , with EMi shielding for anti-jamming signal - retail pack</t>
  </si>
  <si>
    <t>Sunix D2V27C0 Mini DisplayPort to Vga Dongle - support upto WUXGA 1920x1200 , with EMi shielding for anti-jamming signal - retail pack</t>
  </si>
  <si>
    <t>Sunix D2H13N0 DisplayPort to Hdmi COnverter/dongle -  Hdmi 1.4b with 4K UHD ( 2160p - 3840x2160 ) , with EMi shielding for anti-jamming signal - retail pack</t>
  </si>
  <si>
    <t>Sunix D2H23N0 Mini DisplayPort to Hdmi COnverter/dongle -  Hdmi 1.4b with 4K UHD ( 2160p - 3840x2160 ) , with EMi shielding for anti-jamming signal - retail pack</t>
  </si>
  <si>
    <t>Sunix H2V37C0 HDMi to Vga Dongle - with EMi shielding for anti-jamming signal , support upto WUXGA 1920x1200 - retail pack</t>
  </si>
  <si>
    <t>Sunix DPU3000 - mini-DisplayPort/DisplayPort to 3x display ( DisplayPort+Hdmi+D-SUB ) MST hub ( with bundled mini-DP to DP + DP to DP cable ) , upto 5760x1080 ( 3x displays ) or 5760x2160 ( when 2 units installed with 6 displays ) , BUS powered ( ac-adapter free )</t>
  </si>
  <si>
    <t>icydock mb343sp - 2x 2.5" + 1x front accessed 3.5" to 1x 5.25" mounting bracket , plastic , with screwless quick release button</t>
  </si>
  <si>
    <t>icydock mb290sp - 2x 2.5" ( upto 9.5mm ) to 1x 3.5" mounting bracket , plastic , with screwless quick release button + stabilizer</t>
  </si>
  <si>
    <t>iCYDOCK mb155sp-b , 5x hot-swappable 3.5" in 3x 5.25" bay - SATA6G mobile rack ( ideal for raid 0/1/1E/0+1/10/5/5EE/6 ) , anti-shank design , aluminum , black , latch-lock , detachable 92mm rear fan ; Interchangeable tray ( iT-i5XiT or iT-i45XiT ) compatible with external enclosure : MB561S-4S , MB559US , MB559UEA / mobile rack : MB453SPF , MB454SPF , MB455SPF, MB153SP, MB154SP, MB155SP, MB901</t>
  </si>
  <si>
    <t>Sunix 6456A - standard + Low-profile dual bracket - 4 port serial ( 16c950 ) RS232 , pci-Express (1x) , 128byte hardware + 128k software FiFo, SUN2410 chipset , 115.2Kbps , 15KV ESD protection + 15KV IEC1000-4-2 Air Gap Discharge + 8KV IEC1000-4-2 Contact Discharge</t>
  </si>
  <si>
    <t>Sunix 5037D - 2 port serial ( 16c550 ) , 32/64bit 3.5/5V pci card pci , 32byte hardware + 128k software FiFo, sunix UL7512EQ chipset, 115.2Kbps , support Re-Map to legacy ISA address 2E8, 3E8, 2F8, 3F8 mapping ( under DOS and Win9x/NT OS ) , 2KV ESD protection</t>
  </si>
  <si>
    <t>Corsair CMY16GX3M4A2666C12R , VengeancePro , black PCB+heatsink with Red accent , 8 layers PCB design , 4Gb x 4 kit - support Intel XMP ( eXtreme Memory Profiles ) , ddr3-2666 , CL12 , 1.65v - 240pin - lifetime warranty</t>
  </si>
  <si>
    <t>Lian-li pc-A51 , Black , No psu ( front + bottom placed design ) , mini-tower ( 393x230x489mm ) for ATX , support 175mm high cpu cooler / 400mm long vga card , made in Taiwan , hairline brush anodized aluminum ; 4x usb 3.0 + audio in/out - tool-free 1x 5.25", 5x individual removable 2.5"/3.5" combo tray + 1x 2.5" - 120mm + 140mm fan with filters upto 4 - atx</t>
  </si>
  <si>
    <t>Lian-li pc-A51WX , with Windowed side panel , all Black with black interior , No psu ( front + bottom placed design ) , mini-tower ( 393x230x489mm ) for ATX , support 175mm high cpu cooler / 400mm long vga card , made in Taiwan , hairline brush anodized aluminum ; 4x usb 3.0 + audio in/out - tool-free 1x 5.25", 5x individual removable 2.5"/3.5" combo tray + 1x 2.5" - 120mm + 140mm fan with filters upto 4 - atx</t>
  </si>
  <si>
    <t>Lian-li pc-A51WRX , with Windowed side panel , all Black with black interior + Red highlight , No psu ( front + bottom placed design ) , mini-tower ( 393x230x489mm ) for ATX , support 175mm high cpu cooler / 400mm long vga card , made in Taiwan , hairline brush anodized aluminum ; 4x usb 3.0 + audio in/out - tool-free 1x 5.25", 5x individual removable 2.5"/3.5" combo tray + 1x 2.5" - 120mm + 140mm fan with filters upto 4 - atx</t>
  </si>
  <si>
    <t>kingston DTLPG3/8GB datatraveler Locker Plus G3 - with personal security ( hardware encryption and password protection ) - usb3.0 ( Usb2.0 backwards compatible ) , read/write : 80/10 mb/sec , 8Gb flash drive , with hardware-based encryption , 2-zones , 61x18.6x9.75mm , support Linux , Mac OS - 5 years warranty</t>
  </si>
  <si>
    <t>kingston DTLPG3/16GB datatraveler Locker Plus G3 - with personal security ( hardware encryption and password protection ) - usb3.0 ( Usb2.0 backwards compatible ) , read/write : 135/20 mb/sec , 16Gb flash drive , with hardware-based encryption , 2-zones , 61x18.6x9.75mm , support Linux , Mac OS - 5 years warranty</t>
  </si>
  <si>
    <t>kingston DTLPG3/64GB datatraveler Locker Plus G3 - with personal security ( hardware encryption and password protection ) - usb3.0 ( Usb2.0 backwards compatible ) , read/write : 135/40 mb/sec , 64Gb flash drive , with hardware-based encryption , 2-zones , 61x18.6x9.75mm , support Linux , Mac OS - 5 years warranty</t>
  </si>
  <si>
    <t>Sapphire Firepro R5000 remote graphics - 4x outputs @ remote side - Pci-E 16x , silent with passive cooling fanless design , with hardware OpenGL + directX 12 , 768x stream processors , 1267 Gigaflops , core/memory : 825/3200mhz , 256bit 2Gb DDR5 ( transfer rate : 102gb/sec ) , 2x miniDisplayPort + UTP , 150w TDP - require 1 x 6pin power connector - 2 years warranty</t>
  </si>
  <si>
    <t>AMD Firepro 2460 - for professional 2D commerical graphics - 4x outputs , Silent with passive cooling fanless design , standard + extra Low-profile dual bracket , Pci-E (16x) - hardware OpenGL+directX , 80x shader units , 96 Gigaflops , core/memory : 600/1200mhz , 256bit 512mb DDR3 ( bandwidth : 38.4gb/sec ) , 4x miniDP/DVi , 15w TDP - 2 years warranty</t>
  </si>
  <si>
    <t>AMD Firepro 2270 - for professional 2D commerical graphics - 2x outputs , Silent with passive cooling fanless design , standard + extra Low-profile dual bracket , Pci-E (16x) - hardware OpenGL+directX , 80x shader units , 96 Gigaflops , core/memory : 600/1200mhz , 64bit 512mb DDR3 ( bandwidth : 9.6gb/sec ) , DMS-59 connector to 2x DVi/D-SUB , 15w TDP - 2 years warranty</t>
  </si>
  <si>
    <t>Sapphire Radeon Sky 500 for cloud - Pci-E 16x , silent with passive cooling fanless design , with hardware OpenGL + directX 12 , 1280x stream processors , 2432 Gigaflops , core/memory : 950/4800mhz , 256bit 4Gb DDR5 ( transfer rate : 154gb/sec ) , 1x DisplayPort , 150w TDP - require 1 x 6pin power connector - 2 years warranty</t>
  </si>
  <si>
    <t>D-Link DWA-182 wireless AC1200 dual band USB3.0 adapter , 2.4/5Ghz dual band , 802.11AC , 1200Mbps (867+300) , with WPS button</t>
  </si>
  <si>
    <t>J5 create JUC610 USB2.0 to type-A female converter - android mirror switch with display on PC - to use android mobile device on a PC with full-size keyboard and mouse , copy and paste + data transfer from your PC to your phone or vice versa - with 14 on screen functions , auto screen rotate , 1.2m , 480Mbps - PC only ( windows-to-windows)</t>
  </si>
  <si>
    <t>HP CE505D no.05A black toner , Dual pack , 2300pages - for HP laserjet P2035, P2055 series</t>
  </si>
  <si>
    <t>HP CF341A no.126a Cyan+Magenta+Yellow toner , 1000pages - for HP color laserjet CP1025 series, M175 series , M275</t>
  </si>
  <si>
    <t>HP CN637HE ( no.121 ) Black+Color ink , 200+165pages - for hp deskjet D1663, D2563, D5563 ; officejet F2483, F4283, F4583, C4683, C4783</t>
  </si>
  <si>
    <t>HP CF325X no.25X black toner , 3500pages - for HP laserJet 1000w, 1005w, 1200, 1220, 3300mfp, 3320mfp, 3330mfp, 3380mfp / M806, M830 series</t>
  </si>
  <si>
    <t>HP CF300A no.827a Black toner , 29500pages - for HP color laserjet M880 series</t>
  </si>
  <si>
    <t>HP CF301A no.827a Cyan toner , 32000pages - for HP color laserjet M880 series</t>
  </si>
  <si>
    <t>HP CF302A no.827a Yellow toner , 32000pages - for HP color laserjet M880 series</t>
  </si>
  <si>
    <t>HP CF303A no.827a Magenta toner , 32000pages - for HP color laserjet M880 series</t>
  </si>
  <si>
    <t>HP CF310A no.826a Black toner , 29000pages - for HP color laserjet M855 series</t>
  </si>
  <si>
    <t>HP CF311A no.826a Cyan toner , 31500pages - for HP color laserjet M855 series</t>
  </si>
  <si>
    <t>HP CF312A no.826a Yellow toner , 31500pages - for HP color laserjet M855 series</t>
  </si>
  <si>
    <t>HP CF313A no.826a Magenta toner , 31500pages - for HP color laserjet M855 series</t>
  </si>
  <si>
    <t>HP cf358a no.828a Drum kit - Black , 30000pages - for HP color laser M855 , M880 series</t>
  </si>
  <si>
    <t>HP CF359A no.828a Drum kit - Cyan , 30000pages - for HP color laser M855 , M880 series</t>
  </si>
  <si>
    <t>HP CF364A no.828a Drum kit - Yellow , 30000pages - for HP color laser M855 , M880 series</t>
  </si>
  <si>
    <t>HP CF365A no.828a Drum kit - Magenta , 30000pages - for HP color laser M855 , M880 series</t>
  </si>
  <si>
    <t>Canon PGi-455pgbk XXL pigment black ink - 1000pages - for pixma MX924, iX6840</t>
  </si>
  <si>
    <t>HP CN622AE ( no.971 ) Cyan ink , 2500pages - for hp business officejet pro X451DW, X476DW, X551DW, X576DW</t>
  </si>
  <si>
    <t>HP CN623AE ( no.971 ) Magenta ink , 2500pages - for hp business officejet pro X451DW, X476DW, X551DW, X576DW</t>
  </si>
  <si>
    <t>HP CN624AE ( no.971 ) Yellow ink , 2500pages - for hp business officejet pro X451DW, X476DW, X551DW, X576DW</t>
  </si>
  <si>
    <t>HP CN621AE ( no.970 ) Black ink , 3000pages - for hp business officejet pro X451DW, X476DW, X551DW, X576DW</t>
  </si>
  <si>
    <t>HP CN625AE ( no.970XL ) Black ink , 9200pages - for hp business officejet pro X451DW, X476DW, X551DW, X576DW</t>
  </si>
  <si>
    <t>HP CN626AE ( no.971XL ) Cyan ink , 6600pages - for hp business officejet pro X451DW, X476DW, X551DW, X576DW</t>
  </si>
  <si>
    <t>HP CN627AE ( no.971XL ) Magenta ink , 6600pages - for hp business officejet pro X451DW, X476DW, X551DW, X576DW</t>
  </si>
  <si>
    <t>HP CN628AE ( no.971XL ) Yellow ink , 6600pages - for hp business officejet pro X451DW, X476DW, X551DW, X576DW</t>
  </si>
  <si>
    <t>Canon cli-42Y Yellow ink - for pixma pro-100, 100S</t>
  </si>
  <si>
    <t>Canon pgi-72MBK Matte BlacK ink - for pixma Pro-10, 10S</t>
  </si>
  <si>
    <t>Canon pgi-72PBK Photo BlacK ink - for pixma Pro-10, 10S</t>
  </si>
  <si>
    <t>Canon pgi-72C Cyan ink - for pixma Pro-10, 10S</t>
  </si>
  <si>
    <t>Canon pgi-72M Magenta ink - for pixma Pro-10, 10S</t>
  </si>
  <si>
    <t>Canon pgi-72Y Yellow ink - for pixma Pro-10, 10S</t>
  </si>
  <si>
    <t>Canon pgi-72PC Photo Cyan ink - for pixma Pro-10, 10S</t>
  </si>
  <si>
    <t>Canon pgi-72PM Photo Magenta ink - for pixma Pro-10, 10S</t>
  </si>
  <si>
    <t>Canon pgi-72GY GreY ink - for pixma Pro-10, 10S</t>
  </si>
  <si>
    <t>Canon pgi-72GR Red ink - for pixma Pro-10, 10S</t>
  </si>
  <si>
    <t>Canon PGi-72Co Chroma Optimizer ink -  for pixma Pro-10, 10S</t>
  </si>
  <si>
    <t>Bitfenix BFF-SPRO-14025WW-RP Spectre Pro , all White - high pressure/CFM , with dual frame construction + anti-vibration rivets + extra 7V low voltage adapter  , 140x140x25mm , 9x reinforced fan blades , curved design fin for focused airflow , FDB ( Fluid Dynamic Bearing ) bearing , 1200rpm , 86.73CFM , 22.8dBA , 1.38 mmH2o air pressure- 1 year warranty</t>
  </si>
  <si>
    <t>D-Link DAP-1665 wireless AC1200 dual band access point - 2.4/5Ghz dual band , 802.11b/g/n/AC , 1200Mbps (867+300) , 1x gigabit lan connection , support WDS , 2x detachable 2dB antenna</t>
  </si>
  <si>
    <t>D-Link DWR-730 wireless N 3G HSPA+ router to work with cellphone sim card - 802.11b/g/n 150Mbps , with built-in battery + microSD card + micro USB , 3G plink/downlink : 5.76/21 Mbps , 64/128 bit WEP , WPA &amp; WPA2 - internal antenna</t>
  </si>
  <si>
    <t>Samsung mlt-R307 , Imaging kit , 60000pages - for samsung ml-4510ND, 5010ND, 5015ND</t>
  </si>
  <si>
    <t>Sapphire r7-250 - Silent heatsink only + extra Low-profile bracket , single slot design , support 3x displays - UEFI BIOS support , 28nm , 1Gb 128bit 4 channel GDDR5 , 8RoPs , 73.6Gb/sec memory transfer ; 384 stream processors , 24 texture unit , 768 GigaFLoPs, core clock : 800mhz with boost ; memory : 4500mhz , miniDP+ miCroHDMi+ DVi , with DVI to VGA / Mini-DP to DP / miCroHDMi to HDMi adapter , 28nm - retail pack</t>
  </si>
  <si>
    <t>Logitech 920-004508 / 920-004509 mk270 Cordless ( K270 cordless kb + M185 mouse ) , enhanced function keys + 8 hot keys , on/off switch on mouse &amp; kb , spill-resistant , black - nano receiver - usb</t>
  </si>
  <si>
    <t>Logitech 980-000814 Z150 Black , 2.0 channel , 3w ( 2x1.5 ) , with headphone jack , volume control - 3.5mm</t>
  </si>
  <si>
    <t>South Park: The Stick of Truth - PC-DVD - compact retail pack</t>
  </si>
  <si>
    <t>Murdered : Soul Suspect - PC-DVD - compact retail pack</t>
  </si>
  <si>
    <t>Logitech 981-000519 H650E Stereo ( double-ear ) headset with flexible microphone boom with Bi-directional ECM , with alumium finish + In-call LED red-light indicator on the mic + flat cable design , Digital Signal Processing with NCAT , adjustable earpieces , inline volume and mute control , padded leatherette headband and earpads , with cloth zipper bag - usb - oem pack</t>
  </si>
  <si>
    <t>vantec iceberq hdc-6015 hdd cooler - blacK ; 60mm blue LED fan , 3200rpm , 11.6 cfm , 26dBA , 20 dba , for 3.5" HDD in 3.5" bay</t>
  </si>
  <si>
    <t>Compro TN80W cloud network camera ( iP camera ) , with C4Home Cloud App Service for tablet/ smart phone/ web browser , audio detection via dBA , 10/100 lan + 802.11n wireless usb module , 1/3" VGA CMOS 720P sensor , 10x digital zoom , motion detection triggers recording and sends e-mail alerts , video : 1280x720@30fps , 1-way audio with built-in mic , 60° wide viewing angle , 3.75mm focal length , apeture ratio F3.0 , H.264+ MJPEG dual codec , white , wall/ceiling mount ready</t>
  </si>
  <si>
    <t>Kingston ValueRam KVR18R13S4/8 , ecc-Register with parity , ddr3-1866 , CL13 , Single rank x4 , 8Gb , 1.5v - 240pin, with thermal sensor - lifetime warranty</t>
  </si>
  <si>
    <t>Kingston ValueRam KVR18R13S4K4/32 , ecc-Register with parity , ddr3-1866 , CL13 , Single rank x4 , 8Gb x4 kit , 1.5v - 240pin, with thermal sensor - lifetime warranty</t>
  </si>
  <si>
    <t>Lian-li HD-520x Black 2x 2.5" hdd/ssd to 5.25" mounting frame</t>
  </si>
  <si>
    <t>Canon LP-E4N NI-MH Rechargeable Battery Pack for EOS 1DX</t>
  </si>
  <si>
    <t>Lian-li pc-A61 , midi tower , Windowed all black , No psu ( bottom placed design ) , support for 420mm very long cards  , removable front pancel , made in Taiwan , hairline brush anodized aluminum ; 4x usb3.0 + audio in/out , 4/1x 5.25" , 6/9x 3.5" hidden ( tool-free anti-vibration removable - side accessed ) , 1x 2.5" - 4x120mm fan with washable filter upto 6 - atx</t>
  </si>
  <si>
    <t>Lian-li pc-B16 , midi tower , Black , with lockable front door + sound dimmer foam on all panels , No psu ( bottom placed design ) , support for 420mm very long cards  , made in Taiwan , hairline brush anodized aluminum ; 4x usb3.0 + audio in/out , 4/1x 5.25" , 6/9x 3.5" hidden ( tool-free anti-vibration removable - side accessed ) , 1x 2.5" - 4x120mm fan with washable filter upto 6 - atx</t>
  </si>
  <si>
    <t>HP CF283A no.83a - black toner , 1500pages - for HP laserjet Pro M125 , M127 , M201 , M225 series</t>
  </si>
  <si>
    <t>Canon iX6840 , 5 single ink - network ready ( wired + wireless ) , manual duplex printing ; A3+ , 9600x2400dpi ; mono/color : 14.5/10.4iPM , 1pl Micro-Nozzles , FINE , input : 150s - USB</t>
  </si>
  <si>
    <t>HDMi to HDMi (HDMiv1.4) , 1.5m with 3D support - bulk pack</t>
  </si>
  <si>
    <t xml:space="preserve">Aavara ATW10L full motion display arm- wall mount , 1 arm / 2 joints - 110º ( +90º~-20º ) tilt angle adjustable , 95º ( +60º~-35º ) tilt arm adjustment , +/-90º swivel angle adjustable , 360º rotation pivot for landscape or portrait , height adjustable , with ExperTorque technology , smart cable management , aluminum alloy/Steel , VESA mounting upto 400x400 , support up to 30Kg </t>
  </si>
  <si>
    <t xml:space="preserve">Aavara ATW20M full motion display arm- wall mount , 2 arm / 3 joints - 110º ( +90º~-20º ) tilt angle adjustable , 95º ( +60º~-35º ) tilt arm adjustment , +/-90º swivel angle adjustable , 360º rotation pivot for landscape or portrait , height adjustable , with ExperTorque technology , smart cable management , aluminum alloy/Steel , VESA mounting upto 400x400 , support up to 20Kg </t>
  </si>
  <si>
    <t>Sunix ipc-E2202SL - Low-profile + extra Standard dual bracket , with Surge protection - 2 port RS422/485 high-speed serial , pci-e card , 128byte hardware + 128k software FiF, 921.6Kbps , 15KV ESD protection + 15KV IEC1000-4-2 Air Gap Discharge + 8KV IEC1000-4-2 Contact Discharge + 2KV surge protection , SUN2212 chipset</t>
  </si>
  <si>
    <t>Sunix ipc-E2204S with Surge protection - standard + Low-profile dual bracket - 4 port RS422/485 high-speed serial , pci-e card , 128byte hardware + 128k software FiF, 921.6Kbps , 15KV ESD protection + 15KV IEC1000-4-2 Air Gap Discharge + 8KV IEC1000-4-2 Contact Discharge + 2KV surge protection , SUN2212 chipset</t>
  </si>
  <si>
    <t>Sunix ser5027H - Standard + Low-profile DUAL bracket - 1 port high-speed serial ( 16c950 ) RS232 , 32/64bit 3.5/5V pci card , 128byte hardware + 128k software FiFo, SUN1989 chipset with low power consumption , 921.6Kbps , 15KV ESD protection + 15KV IEC1000-4-2 Air Gap Discharge + 8KV IEC1000-4-2 Contact Discharge</t>
  </si>
  <si>
    <t>Sunix 5027D - standard + extra Low-profile dual bracket - 1 port serial ( 16c550 ) , 32/64bit 3.5/5V pci card pci , 32byte hardware + 128k software FiFo, sunix UL7512EQ chipset, 115.2Kbps , support Re-Map to legacy ISA address 2E8, 3E8, 2F8, 3F8 mapping ( under DOS and Win9x/NT OS ) , 2KV ESD protection</t>
  </si>
  <si>
    <t>Sunix ser6437PHL - Low-profile + extra Standard dual bracket - 2 port high-speed serial ( 16c950 ) RS232 , pci-Express (1x) , 5V/12V/Ri (no power) selectable for each serial port ( enable serial devices to function without ac-adapter ) +1.1 Amp PTC , 128byte hardware + 128k software FiFo, SUN2212 chipset , 921.6 Kbps , 15KV ESD protection + 15KV IEC1000-4-2 Air Gap Discharge + 8KV IEC1000-4-2 Contact Discharge</t>
  </si>
  <si>
    <t>Sunix 6456PH - standard + Low-profile dual bracket - 4 port high-speed serial ( 16c950 ) RS232 , pci-Express (1x) , 5V/12V/Ri (no power) selectable for each serial port ( enable serial devices to function without ac-adapter ) +1.1 Amp PTC , 128byte hardware + 128k software FiFo, SUN2410 chipset , 921.6 Kbps , 15KV ESD protection + 15KV IEC1000-4-2 Air Gap Discharge + 8KV IEC1000-4-2 Contact Discharge</t>
  </si>
  <si>
    <t>HP C2N93AE ( no.940XL ) Black+Cyan+Magenta+Yellow ink - for hp business officejet pro 8000, 8500 series</t>
  </si>
  <si>
    <t>Samsung mlt-d104X , standard yield black toner , 700pages - for samsung ML-1860 , ML-1865W, SCX-3205W , SF-760P</t>
  </si>
  <si>
    <t>Samsung mlt-d309S , standard yield black toner , 10000pages - for samsung ml-5510ND, 6510ND</t>
  </si>
  <si>
    <t>Sunix DPKS02H00 DevicePort dock mode ethernet enabled - 2x serial/RS-232 over ethernet ( 2xRJ45 ) , upstream+downstream with daisy chain support upto 4x units / 12x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</si>
  <si>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DPKS04H00 DevicePort dock mode ethernet enabled - 4x serial/RS-232 over ethernet ( 2xRJ45 ) , upstream+downstream with daisy chain support upto 4x units / 12x serial ports , auto-detect &amp; port-mapping , 115 Kbps , sunix DPL2000Q chipset , 190x119.6x27mm , 15KV ESD protection + 8KV IEC1000-4-2 Contact Discharge + 4KV line-to-line protection , powered by USB - to prevent on-line spy recording, DevicePort® Dock Mode limits specific ethernet port connection to PC ( not directly on router or switch )</t>
  </si>
  <si>
    <t>Sunix DPKP01H00 DevicePort dock mode ethernet enabled - 1 port parallel (SPP/BPP/ECP/EPP) over ethernet ( 2xRJ45 ) , upstream+downstream with daisy support upto 4x units / 3x LPT ( 278/378/3BC ISA address ) , auto-detect &amp; port-mapping , 2.7MBps, sunix DPL2000Q chipset , 121x81.9x27mm , 15KV ESD IEC6000-4-2 Air Discharge + 8KV ESD IEC61000-4-2 Contact Discharge protection , powered by USB - to prevent on-line spy recording, DevicePort® Dock Mode limits specific ethernet port connection to PC ( not directly on router or switch )</t>
  </si>
  <si>
    <t>Sunix DPKM11H00 DevicePort dock mode ethernet enabled - 1x serial (RS232) + 1x parallel (SPP/BPP/ECP/EPP) over ethernet ( 2xRJ45 ) , upstream+downstream with daisy support upto 4x units / 12x serial + 3x LPT ( 278/378/3BC ISA address ) , auto-detect &amp; port-mapping , 2.7MBps + 115.2Kbps , sunix DPL2000Q chipset , 121x81.9x27mm , 15KV ESD IEC6000-4-2 Air Discharge + 8KV ESD IEC61000-4-2 Contact Discharge protection , powered by USB - to prevent on-line spy recording, DevicePort® Dock Mode limits specific ethernet port connection to PC ( not directly on router or switch )</t>
  </si>
  <si>
    <t>Sunix DPKM21H00 DevicePort dock mode ethernet enabled - 2x serial (RS232) + 1x parallel (SPP/BPP/ECP/EPP) over ethernet ( 2xRJ45 ) , upstream+downstream with daisy support upto 4x units / 12x serial + 3x LPT ( 278/378/3BC ISA address ) , auto-detect &amp; port-mapping , 2.7MBps + 115.2Kbps , sunix DPL2000Q chipset , 190x119.6x27mm , 15KV ESD IEC6000-4-2 Air Discharge + 8KV ESD IEC61000-4-2 Contact Discharge protection , powered by USB - to prevent on-line spy recording, DevicePort® Dock Mode limits specific ethernet port connection to PC ( not directly on router or switch )</t>
  </si>
  <si>
    <t>Adata ADDS1600W4G11 / ADDS160024G11 , 4Gb so-dimm , 204 pin - DDR3L-1600 , CL11 , 1.35V / 1.5V dual voltage - lifetime warranty</t>
  </si>
  <si>
    <t>Adata ADDS1600W8G11 , 8Gb so-dimm , 204 pin - DDR3L-1600 , CL11 , 1.35V / 1.5V dual voltage - lifetime warranty</t>
  </si>
  <si>
    <t>Kingston KVR16LS11S6/2 Valueram , 2Gb , 204 pin so-dimm - DDR3L-1600 Low-voltage , CL11 , 1.35V / 1.5V dual voltage - lifetime warranty</t>
  </si>
  <si>
    <t>Lian-li HD-324 Black 2x 2.5" hdd/ssd  to 3.5" mounting bracket - ideal for 2.5" hdd in chassis with limited space - also support Lian-li tool-less HDD cage system</t>
  </si>
  <si>
    <t>Kingston hyper-x Fury HX318C10F/4 / fury beast KF318C10B/4 with asymmetrical Blue heatsink  , 4Gb , ddr3-1866 , CL10 , 1.5v - 240pin - lifetime warranty</t>
  </si>
  <si>
    <t>Kingston hyper-x Fury HX318C10FB/4 / fury beast KF318C10BB/4 with asymmetrical blacK heatsink  , 4Gb , ddr3-1866 , CL10 , 1.5v - 240pin - lifetime warranty</t>
  </si>
  <si>
    <t>Kingston hyper-x Fury HX318C10FR/4 / fury beast KF318C10BR/4 with asymmetrical Red heatsink  , 4Gb , ddr3-1866 , CL10 , 1.5v - 240pin - lifetime warranty</t>
  </si>
  <si>
    <t>Kingston HX313C9FR/8 hyper-x Fury with asymmetrical Red heatsink  , 8Gb , ddr3-1333 , CL9 , 1.5v - 240pin - lifetime warranty</t>
  </si>
  <si>
    <t>Kingston hyper-x Fury HX316C10F/8 / fury beast KF316C10B/8 with asymmetrical Blue heatsink  , 8Gb , ddr3-1600 , CL10 , 1.5v - 240pin - lifetime warranty</t>
  </si>
  <si>
    <t>Kingston hyper-x Fury HX316C10FB/8 / fury beast KF316C10BB/8 with asymmetrical blacK heatsink  , 8Gb , ddr3-1600 , CL10 , 1.5v - 240pin - lifetime warranty</t>
  </si>
  <si>
    <t>Kingston hyper-x Fury HX316C10FR/8 / fury beast KF316C10BR/8 with asymmetrical Red heatsink  , 8Gb , ddr3-1600 , CL10 , 1.5v - 240pin - lifetime warranty</t>
  </si>
  <si>
    <t>Kingston hyper-x Fury HX316C10FW/8 with asymmetrical White heatsink  , 8Gb , ddr3-1600 , CL10 , 1.5v - 240pin - lifetime warranty</t>
  </si>
  <si>
    <t>Kingston hyper-x Fury HX318C10F/8 / fury beast KF318C10B/8 with asymmetrical Blue heatsink  , 8Gb , ddr3-1866 , CL10 , 1.5v - 240pin - lifetime warranty</t>
  </si>
  <si>
    <t>Kingston hyper-x Fury HX318C10FB/8 / fury beast KF318C10BB/8 with asymmetrical blacK heatsink  , 8Gb , ddr3-1866 , CL10 , 1.5v - 240pin - lifetime warranty</t>
  </si>
  <si>
    <t>Kingston hyper-x Fury HX318C10FR/8 / fury beast KF318C10BR/8 with asymmetrical Red heatsink  , 8Gb , ddr3-1866 , CL10 , 1.5v - 240pin - lifetime warranty</t>
  </si>
  <si>
    <t>J5 create JUC700 USB3.0 to type-A data transfer cable with KVM switch - support USB3.0 + touch screen display + video extend/mirror + DSS(Dual Systsem Swap) + wormhole technology ( allows copy/past + Display/Keyboard/Mouse sharing between two devices/platform ) , PC only ( windows-to-windows) , 1.5m</t>
  </si>
  <si>
    <t>j5 create JUH470 3x Usb3.0 hub 5Gbps ( usb2.0 backwards compatible ) + Lan ( gigabit ) , ideal for desktop or notebook , 44x91x19mm + 145mm cable , aluminum housing with black color , usb-powered ( no AC-adapter )</t>
  </si>
  <si>
    <t>D-link DEM-431XT SFP module - multi-mode fiber transceiver - 10Gbase-SR , upto 300m</t>
  </si>
  <si>
    <t>Logitech 920-003736 Wireless K270 keyboard , 8 hotkeys , programmable F-Keys , with usb nano unifying receiver - retail pack</t>
  </si>
  <si>
    <t>Usb 3.0 cable 3m ( type A - Micro type B ) - for usb 2.0 or 3.0 host , but not for usb2.0 device</t>
  </si>
  <si>
    <t>seagate ST6000NM0115 / ST6000NM0125 / ST6000NM0175 / ST6000NM0235 / ST6000NM021A / ST6000NM002A / ST6000NM000B / ST6000NM019B Enterprise Exos , dual processor + multi-drive firmware maximized , on-demand power savings with PowerChoice , 6TB/6000gb, sata6G , 7200rpm , 256mb cache , sustained data rate - 226mb/sec , designed for 24x7 digital video surveillance or business-critical applications ( NAS , video surveillance … ETC ) - 5 years warrenty</t>
  </si>
  <si>
    <t>HP CF380A no.312A Black toner , 2400pages - for HP color laserjet M476</t>
  </si>
  <si>
    <t>HP CF380X no.312X Black toner , 4400pages - for HP color laserjet M476</t>
  </si>
  <si>
    <t>HP CF381a no.312a Cyan toner , 2700pages - for HP color laserjet M476</t>
  </si>
  <si>
    <t>HP CF383a no.312a Magenta toner , 2700pages - for HP color laserjet M476</t>
  </si>
  <si>
    <t>HP CF382a no.312a Yellow toner , 2700pages - for HP color laserjet M476</t>
  </si>
  <si>
    <t>HP cf320a no.652A Black toner , 11500pages - for HP color laserjet M651, M680</t>
  </si>
  <si>
    <t>HP cf321a no.653a Cyan toner , 16500pages - for HP color laserjet M680</t>
  </si>
  <si>
    <t>HP cf322a no.653a Yellow toner , 16500pages - for HP color laserjet M680</t>
  </si>
  <si>
    <t>HP cf323a no.653a Magenta toner , 16500pages - for HP color laserjet M680</t>
  </si>
  <si>
    <t>HP CF350A no.130a Black toner - for HP color laserjet pro M176N, M177FW</t>
  </si>
  <si>
    <t>HP CF351A no.130a Cyan toner - for HP color laserjet pro M176N, M177FW</t>
  </si>
  <si>
    <t>HP CF352A no.130a Yellow toner - for HP color laserjet pro M176N, M177FW</t>
  </si>
  <si>
    <t>HP CF353A no.130a Magenta toner - for HP color laserjet pro M176N, M177FW</t>
  </si>
  <si>
    <t>HP d8j10a no.980a Black ink , 10000pages - for HP officejet X555, X585</t>
  </si>
  <si>
    <t>HP d8j07a no.980a Cyan ink , 6600pages - for HP officejet X555, X585</t>
  </si>
  <si>
    <t>HP d8j08a no.980a Magenta ink , 6600pages - for HP officejet X555, X585</t>
  </si>
  <si>
    <t>HP d8j09a no.980a Yellow ink , 6600pages - for HP officejet X555, X585</t>
  </si>
  <si>
    <t>j5 create JUA330U USB3.0 to DVi Adapter ( with DVi-to-HDMi + DVi-to-DSUB converter ) , ideal for desktop or notebook , support upto QWXGA ( 2048x1152 @ 32bit ) , usb-powered ,  support primary / extended / mirror modes - support upto 4 display with 4 units ( pc ) / 2 display with 2 units ( mac ) , 50x79x15mm + 200mm cable , aluminum housing with black color</t>
  </si>
  <si>
    <t>seagate Exos 15E900 Enterprise 15K - ST300MP0015 / ST300MP0006 / ST300MP0106 300gb, 2.5" SAS12G , 15000 rpm, 15mm height, 2ms , buffer-to-disk - 233mb/sec - 5 year warrenty</t>
  </si>
  <si>
    <t>Microsoft Office 365 Personal ( for household PC / non-commerical use ) - 1 year subscription key ( medaless ) - include word, excel, powerpoint , onenote , outlook, publisher, access , support docs+setting roaming , with Lync + InfoPath , free version upgrade , office on demand, 20Gb premium skydrive , 60 min/month skype world - household PC/ 1x installs</t>
  </si>
  <si>
    <t>Samsung mlt-d111S , standard yield black toner , 1000pages - for samsung sl-m2020 , m2070 series</t>
  </si>
  <si>
    <t>APC Back-ups BX500ci - black with AVR+power conditioning , line interactive , 500VA / 390w , 3 power outputs - No software + interface</t>
  </si>
  <si>
    <t>Lian-li pc-A41 , Silver , mini-tower ( 385x188x460mm ) , support 370mm long cards , No psu ( dual positioned - middle or top placed design - with psu bracket - 180° reversable ) , made in Taiwan , hairline brush anodized aluminum , removable front panel with jointer ; 2 x front usb 3.0 + audio in/out - 2x 5.25", 5x 3.5"/2.5" hidden ( anti-vibration side-accessed  ) - 3x 120mm fan upto 4 - micro-atx</t>
  </si>
  <si>
    <t>HP cf330x no.654X Black toner , 20500pages - for HP color laserjet M651</t>
  </si>
  <si>
    <t>HP cf331A no.654a Cyan toner , 15000pages - for HP color laserjet M651</t>
  </si>
  <si>
    <t>HP cf332A no.654a Yellow toner , 15000pages - for HP color laserjet M651</t>
  </si>
  <si>
    <t>HP cf333A no.654a Magenta toner , 15000pages - for HP color laserjet M651</t>
  </si>
  <si>
    <t>Canon BG-E14 battery grip for EOS 70D</t>
  </si>
  <si>
    <t>ADATA XPG / V30G ASDX64GXUi3CL10-R / ASDX64GUI3V30G-R 64Gb SDXC ( 24x32x2.1mm ) , not compatible with SDHC ONLY camera/reader - UHS-i U3 A1 , read/write : 95/85mb/sec  , mininum ioPS read/write : 1500/500 - lifetime warranty , retail pack</t>
  </si>
  <si>
    <t>DisplayPort to DVi converter - bulk pack</t>
  </si>
  <si>
    <t>Mini-HDMi ( type-C / 3.2x11.2mm ) to HDMi 1.5m cable ( for vga card with Mini-HDMi ) - bulk pack</t>
  </si>
  <si>
    <t>miCro-HDMi ( type-D / 2.8x6.4mm ) to HDMi 1.5m cable ( for mobile device with miCro-HDMi ) - bulk pack</t>
  </si>
  <si>
    <t>Lian-li DK-01 computer desk ( 900mm wide ) - tempered glass desktop + aluminm , no psu , support 360mm radiator / 175mm high cpu cooler / 400mm long vga card , tool-free pci slots design ; 4x usb 3.0 + audio in/out - 1x slim 5.25"(or 2.5" hdd) , 10x 3.5" internal , with keyboard tray - 7x 120mm fan with filter - E-ATX</t>
  </si>
  <si>
    <t>Lian-li DK-02 computer desk ( 1250mm wide for dual systems ) - tempered glass desktop + aluminm , no psu ( support 2x PSU ) , support 2x240mm radiator / 175mm high cpu cooler / 300mm+400mm long vga card , tool-free pci slots design ; 4+4x usb 3.0 + 2x audio in/out - 1x slim 5.25"(or 2.5" hdd) , 8+9x 3.5"/2.5" internal , with keyboard tray - 8x 120mm fan with filter - mini-iTX + E-ATX</t>
  </si>
  <si>
    <t>HDMi to HDMi (HDMiv1.4) , 3m with 3D support - bulk pack</t>
  </si>
  <si>
    <t>HDMi to HDMi (HDMiv1.4) , 5m with 3D support - bulk pack</t>
  </si>
  <si>
    <t>Compro TN600RW cloud network camera ( iP camera ) - support iR remote control on mobile device ( also work as all-in-one remote control on all home appliances , support extra optional power iR switch for power on/off home appliance remotely ) , with Pan ( 340° @ 44°/Sec) &amp; Tilt ( 100° @ 60°/Sec ) , with C4Home Cloud App Service for tablet/ smart phone/ web browser , day and night under all light condition via built-in 11x iR LED , micro SDHC card slot to store recording locally when internet is down , audio detection via dBA , 3G mobile video internet camera ( iP camera ) , 10/100 lan + 802.11n wireless , 1/7" Cmos sensor , 10x digital zoom , motion detection triggers recording and sends e-mail alerts , 640x480@30fps , with audio out + mic-in , H.264+ MJPEG dual codec , white , with ComproView 32-channels video management software - wall/ceiling mount ready</t>
  </si>
  <si>
    <t>Compro TN900RW cloud network camera ( iP camera ) - support iR remote control on mobile device ( also work as all-in-one remote control on all home appliances , support extra optional power iR switch for power on/off home appliance remotely ) , with Pan ( 340° @ 90°/Sec) &amp; Tilt ( 100° @ 70°/Sec ) , with C4Home Cloud App Service for tablet/ smart phone/ web browser , day and night under all light condition via built-in 12x iR LED , micro SDHC card slot to store recording locally when internet is down , audio detection via dBA , support optional  i/O alarm expansion box (3x In + 3x Out) , 3G mobile video internet camera ( iP camera ) , 10/100 lan + 802.11n wireless , 1/3" Cmos 720P sensor , 10x digital zoom , motion detection triggers recording and sends e-mail alerts , video : 1280x720@30fps , with audio out + mic-in 2-way audio , 60° viewing angle , 4.0mm focal length , apeture ratio F1.5 , H.264+ MJPEG dual codec , white , with ComproView 32-channels video management software - wall/ceiling mount ready</t>
  </si>
  <si>
    <t>Compro Power iR switch - connect to home appliance for TN600RW/TN900RW to turn on/off remotely</t>
  </si>
  <si>
    <t>Kingston hyper-x Impact HX316LS9iB/4 / Fury Impact KF316LS9iB/4 , Plug and play ( auto overclocking ) , 4Gb , 204 pin so-dimm - DDR3L-1600 , CL9 , Low-voltage ( 1.35V / 1.5V dual voltage ) - lifetime warranty</t>
  </si>
  <si>
    <t>Kingston hyper-x Impact HX316LS9iB/8 / Fury Impact KF316LS9iB/8 , Plug and play ( auto overclocking ) , 8Gb , 204 pin so-dimm - DDR3L-1600 , CL9 , Low-voltage ( 1.35V / 1.5V dual voltage ) - lifetime warranty</t>
  </si>
  <si>
    <t>Aavara PB7000-S Sender - multi-casting over iP with HDMi+USB KVM over iP function , with IR ( Infrad Remote ) - RS232 + USB+ HDMi-in + HDMi-out for local display + audio in/out</t>
  </si>
  <si>
    <t>Aavara PB7000-R Receiver - multi-casting over iP with HDMi+USB KVM over iP function , with IR ( Infrad Remote ) - RS232 + 4xUSB+ VGA-out + HDMi-out + audio in/out</t>
  </si>
  <si>
    <t>Aavara PB7000-SE Sender with POE support ( no ac-adapter required )- multi-casting over iP with HDMi+USB KVM over iP function , with IR ( Infrad Remote ) - RS232 + USB+ HDMi-in + HDMi-out for local display + audio in/out</t>
  </si>
  <si>
    <t>Aavara PB7000-RE Receiver with POE support ( no ac-adapter required ) - multi-casting over iP with HDMi+USB KVM over iP function , with IR ( Infrad Remote ) - RS232 + 4xUSB+ VGA-out + HDMi-out + audio in/out</t>
  </si>
  <si>
    <t>Aavara PB5000-S+E Sender with POE support ( no ac-adapter required ) - HDMi over UTP 1080p broadcaster via gigabit network switch ( 802.11Q VLAN+iGMP required ) , with IR ( Infrad Remote ) pass-through supprt - 1x Hdmi-in + 1x UTP out to switch , HDMi v1.3 over iP/cat5/utp upto 100m , co-exist with existing local area network , support WiFi 1080b/g/n - co-work with PB5000iR series</t>
  </si>
  <si>
    <t>Aavara PB5000-R+E Receiver with POE support ( no ac-adapter required ) - HDMi over UTP 1080p broadcaster via gigabit network switch ( 802.11Q VLAN+iGMP required ) , with IR ( Infrad Remote ) pass-through supprt - 1x UTP in from network switch + 1x Hdmi-out , HDMi v1.3 over iP/cat5/utp upto 100m , co-exist with existing local area network , support WiFi 1080b/g/n - co-work with PB5000iR series</t>
  </si>
  <si>
    <t>Intel Haswell lga1150 i7-4790K - Quad core+Hyper-Threading / 8 threads , 4ghz box cpu  / 4.4ghz turbo boost , unlocked clock multiplier , 22nm , SSE4 , AVX2 , BMi, FMA3, SBA , no vPro , TSX + VT-x+ VT-d + AES-N + AVX , built-in dual channel DDR3-1600 memory controller , 25.6Gb/sec memory bandwidth , built-in HD4600 graphics ( 20EU , 350/1250mhz ,  dual stream video decode + HDMi ) , 8mb L3 cache , 88w- Quick Sync Video +  InTru 3D + Insider + Clear Video HD + Triple Display Capable + wireless display Capable</t>
  </si>
  <si>
    <t>Corsair CC-9011059 graphite 780T - White + blacK with rounded corner + latched windowed side panel + white led + 3-speed fan controller , support upto 2x 360mm radiator , support 355mm long card , no psu ( bottom placed psu design ) , 2x USB3.0 + 2x USB2.0 + audio in/out - 2x 5.25" , 3x 2.5" , 6x 3.5"/2.5" hidden in 2x modular drive cage - 2x 140mm white led fan + 1x 140mm upto 9 with 3-speed fan speed controller - XL-ATX</t>
  </si>
  <si>
    <t>Canon iP8740 , 6 single ink - wireless network ready , manual duplex printing ; A3+ , 9600x2400dpi ; mono/color : 14.5/10.4iPM , 1pl Micro-Nozzles , FINE , input : 150s + cd/dvd printing tray - USB</t>
  </si>
  <si>
    <t>APC RBC133 - Replacement Battery Cartridge - for Smart-ups smt1500RMi2u / smt1500RMi2uC / SMC2000RMi-2U</t>
  </si>
  <si>
    <t>Corsair CMSo2GX3M1C1600C11 valueselect , 2Gb so-dimm , 204 pin - DDR3L-1600 , CL11 , 1.35V / 1.5V dual voltage - lifetime warranty</t>
  </si>
  <si>
    <t>3dconnexion Space Mouse Pro Wireless - USB wired or 2.4Ghz receiver , built-in rechargeable battery , micro-usb receiver - 3d mouse/input device for 3d application , pan+zoom+rotate the 3d model , integrated keypad with palmrest - upto 15 programmable buttons , also support unix + linux</t>
  </si>
  <si>
    <t xml:space="preserve">Targus TBB013eu eco spruce backpack for 15.6" , black - polyester , 312x178x470 mm  , 1.05kg </t>
  </si>
  <si>
    <t xml:space="preserve">Targus CNFS418eu classic+ clamshell for 18.2" , black - polyester , 492x89x343 mm  , 0.89kg </t>
  </si>
  <si>
    <t xml:space="preserve">Targus TSB700eu rolling backpack for 15.4" , black - nylon , 370x220x500 mm  , 2.84kg </t>
  </si>
  <si>
    <t>Corsair Co-9050021-WW SP120 Led - bLue ; 120x120x25mm , sleeve bearing , 7 blades , 1650rpm , 26.4dBA , 57.24CFM , 1.46 mm/H2o static pressure</t>
  </si>
  <si>
    <t>Corsair Co-9050029-WW SP120 Led - Red - x2 ( twin pack ) ; 120x120x25mm , sleeve bearing , 7 blades , 1650rpm , 26.4dBA , 57.24CFM , 1.46 mm/H2o static pressure</t>
  </si>
  <si>
    <t>Corsair Co-9050032-WW SP120 Led - Green - x2 ( twin pack ) ; 120x120x25mm , sleeve bearing , 7 blades , 1650rpm , 26.4dBA , 57.24CFM , 1.46 mm/H2o static pressure</t>
  </si>
  <si>
    <t>Corsair Co-9050033-WW SP120 Led - Purple - x2 ( twin pack ) ; 120x120x25mm , sleeve bearing , 7 blades , 1650rpm , 26.4dBA , 57.24CFM , 1.46 mm/H2o static pressure</t>
  </si>
  <si>
    <t>Corsair Co-9050025-WW SP140 Led - White ; 140x140x25mm , sleeve bearing , 7 blades , 1440rpm , 29.3dBA , 49.49CFM , 1.17 mm/H2o static pressure</t>
  </si>
  <si>
    <t>Corsair Co-9050027-WW SP140 Led - Green ; 140x140x25mm , sleeve bearing , 7 blades , 1440rpm , 29.3dBA , 49.49CFM , 1.17 mm/H2o static pressure</t>
  </si>
  <si>
    <t>Corsair Co-9050028-WW SP140 Led - Purple ; 140x140x25mm , sleeve bearing , 7 blades , 1440rpm , 29.3dBA , 49.49CFM , 1.17 mm/H2o static pressure</t>
  </si>
  <si>
    <t>Corsair Co-9050037-WW SP140 Led - Green - x2 ( twin pack ) ; 140x140x25mm , sleeve bearing , 7 blades , 1440rpm , 29.3dBA , 49.49CFM , 1.17 mm/H2o static pressure</t>
  </si>
  <si>
    <t>Corsair Co-9050038-WW SP140 Led - Purple - x2 ( twin pack ) ; 140x140x25mm , sleeve bearing , 7 blades , 1440rpm , 29.3dBA , 49.49CFM , 1.17 mm/H2o static pressure</t>
  </si>
  <si>
    <t>HP CZ244A enterprise laser M806DN A3+ wide format - with auto duplex printing unit + gigabit network ready + 10.9cm touchscreen color WQVGA LCD ; 533 MHz 20Kc MIPS processor , 1Gb ddr upto 1.5Gb , 1200x1200dpi , 56ppm , 1100 (100+500+500)s input tray upto 4600 , 600 (500+100)s output upto 3600 , duty : 300000pages per month , auto duplex printing unit optional - 3xUSB + UTP</t>
  </si>
  <si>
    <t>HP CZ245A enterprise laser M806X+ A3+ wide format - with auto duplex printing unit + gigabit network ready + 10.9cm touchscreen color WQVGA LCD ; 533 MHz 20Kc MIPS processor , 1Gb ddr upto 1.5Gb + 320Gb secure HDD with 256bit AES , 1200x1200dpi , 56ppm , 4600 (100+500+500+1500+2000)s input tray , 600 (500+100)s output upto 3600 , duty : 300000pages per month , auto duplex printing unit optional - 3xUSB + UTP</t>
  </si>
  <si>
    <t>HP C3F79A 3500s (1500+2000) input tray + stand with wheel for laserjet M806, M830 series</t>
  </si>
  <si>
    <t>HP CZ994A Stapler/Stacker unit - for laser M806 , M830</t>
  </si>
  <si>
    <t>HP CZ996A Stapler/Stacker unit with 2/4 hole punch - for laser M806 , M830</t>
  </si>
  <si>
    <t>HP CZ285A Booklet Maker/Finisher - for laser M806 , M830</t>
  </si>
  <si>
    <t>HP A2W80A Stapler/Stacker unit , upto 3000s - for laser M855, M880 series</t>
  </si>
  <si>
    <t>HP A2W83A booklet maker/finisher , upto 3000s - for laser M855, M880 series</t>
  </si>
  <si>
    <t>HP A2W82A Stapler/Stacker unit with 2/4 hole punch , upto 3000s - for laser M855, M880 series</t>
  </si>
  <si>
    <t>HP CZ999A booklet maker/finisher with 2/4 hole punch , upto 3000s - for laser M855, M880 series</t>
  </si>
  <si>
    <t>HP CF367A laserjet enterprise flow M830Z O-in-1 -  A3+ wide format - Print-Scan-Copy-FAX , with 200 sheets duplex ADF + auto duplex printing unit + gigabit network ready + 20.32cm touchscreen color SVGA LCD : 800 MHz RISC processor , 1Gb ddr upto 1.5Gb + 320Gb secure HDD with 256bit AES , 56ppm, 1200/1200 dpi, 4600 (100+500+500+3500)s input tray, 3500s output tray with stapler/stacker , duty: 300k pages per month; scan: 600x600/9600dpi, scan to email; standalone copy , 999 mutiple copies, 25-400% ; as standalone fax with 33.6k modem , 500pages fax memory , 100 speed dial - 3xUSB + UTP</t>
  </si>
  <si>
    <t>HP A2W75A enterprise flow laser Color M880Z O-in-1 A3+ wide format - Print-Scan-Copy-Fax , with 20.32cm touchscreen color SVGA angle adjustable LCD + auto Duplex printing unit + 200s duplex ADF + gigabit network ready : 800 MHz intel LE80578 processor , 2.5Gb memory + 320Gb secure HDD with 256bit AES , 46ppm, 1200 dpi, 2100 (100+4x500)s input tray , 500s output upto 3000 , duty: 200000 pages per month ; scan: 600dpi, scan to email; standalone copy, 46cpm, 9999 mutiple copies, 25-400% , as standalone fax with 33.6k modem , 100x speed dial - 3x usb2.0 + UTP</t>
  </si>
  <si>
    <t>HP A2W76A enterprise flow laser Color M880Z+ O-in-1 A3+ wide format - Print-Scan-Copy-Fax , with 20.32cm touchscreen color SVGA angle adjustable LCD + auto Duplex printing unit + 200s duplex ADF + gigabit network ready : 800 MHz intel LE80578 processor , 2.5Gb memory + 320Gb secure HDD with 256bit AES , 46ppm, 1200 dpi, 4100 (100+500+1500+2000)s input tray , 500s output upto 3000 , duty: 200000 pages per month ; scan: 600dpi, scan to email; standalone copy, 46cpm, 9999 mutiple copies, 25-400% , as standalone fax with 33.6k modem , 100x speed dial - 3x usb2.0 + UTP</t>
  </si>
  <si>
    <t>HP ce725a 1500s ( 3x500 ) input tray + stand with wheel for color laserjet CP5525, M750, M775 series</t>
  </si>
  <si>
    <t>D-Link DCS-2132 Full HD iP camera - 10/100  or 802.11G/N wireless-N 300 with H.264 codec , day and night under all light condition via built-in iR LED , micro SDHC card slot to store recording locally when internet is down , built-in speaker + mic for 2-way audio , 1/4" Cmos 2MP sensor , 10x digital zoom , motion detection triggers recording and sends e-mail alerts , 1280x800@30fps , 3.45mm focal length , apeture ratio F2.0 - powered by POE or ac-adapter</t>
  </si>
  <si>
    <t>Adata AX3U2933W4G12-DGV XPG v2 , Yellow (gold) , 2oz Copper 8-layer PCB with TCT (Thermal Conductive Technology ) , 4Gb x 2 kit - support Intel XMP ( eXtreme Memory Profiles ) , ddr3-2933 , CL12 , 1.65v - 240pin - lifetime warranty</t>
  </si>
  <si>
    <t>Adata UV150 64Gb glossy Black - USB3.0 flash drive ( usb2.0 backwards compatible ) , snap-on cap design , usb3.0 read/write : 100/40 mb/sec ,  58x18x11mm , support Linux , Mac OS , support free OStoGO + UFDtoGO + 60days trial norton internet security - 5 years warranty</t>
  </si>
  <si>
    <t>Adata UV150 64Gb glossy Red - USB3.0 flash drive ( usb2.0 backwards compatible ) , snap-on cap design , usb3.0 read/write : 100/40 mb/sec ,  58x18x11mm , support Linux , Mac OS , support free OStoGO + UFDtoGO + 60days trial norton internet security - 5 years warranty</t>
  </si>
  <si>
    <t>j5 Create JUD480 / JUD481 boomerang station - USB3.0 type-A universal docking station - HDMi + D-sub + 1x gigabit lan + 4x USB 3.0 downstream hub with fast charge port + audio in/out ; for windows or MAC - with ac-adapter</t>
  </si>
  <si>
    <t>Aavara superior series SDC15 , HDMi v1.4 3D , 1.5m - HDMi to HDMi with ethernet support , HDMiv1.3 backward compatible , support 1440P full HD , support bi-directional communication ( dual stream Data / Audio ) , support 3D over HDMi , support 4096x2160@24hz , support color spaces ( sYCC601, Adobe RGB and Adobe YCC601 ), nylon webbing , gold diamondcutting housing, 24K gold plated connector - retail pack</t>
  </si>
  <si>
    <t xml:space="preserve">Sunix key-256UN1 - iSafe USB 2.0 SecureKey ( Usb+Nfc ) - AES 256-bit data encryption with cloud encrypted folder synchronization, encrypted data sharing, encrypted partition creating, computer locker ; Support cloud encrypted archives auto-synchronizing with Dropbox, Google Drive, Box, and SkyDrive - for windows based PC via USB or mobile with NFC ; IP67 dust and water resistant certification - 2x keys included ( but ONLY ) </t>
  </si>
  <si>
    <t>Samsung ua55HU9000 55" UHD Curved  3D Smart Interaction Slim LED TV with voice/motion control + Multi-Link Screen ( QUAD ) + built-in camera + face recognition , with Micro Dimming ultimate + Local Dimming for precision black + 7mm slim bezel , smart hub + smart TV + network ready ( wired + wireless ) + ultra clear panel + BD wise plus + EPG + time shift - clear motion plus 1200hz , 60w 3D ( 4x10w + 2x 10w woofer ) SRS full range speaker , 3840x2160 Ultra HD ; vesa-wall mountable - 4x HDMi + component + RCA + 3x usb + optical digial audio + RF-in for satellite - 2 years warranty</t>
  </si>
  <si>
    <t>Targus AMP13eu cordless presenter - 2.4Ghz RF - with laser pointer - with storable mini USB receiver</t>
  </si>
  <si>
    <t>Adata AX4U2133W4G13-QRZ XPG z1 , jet wing-inspired red heatsink with 2oz Copper 10-layer PCB , 4Gb x 4 kit - support Intel XMP ( eXtreme Memory Profiles ) , Ddr4-2133 ( pc4-17000) , CL13 , 1.2v - 288pin - lifetime warranty</t>
  </si>
  <si>
    <t>Adata AX3U2600W4G11-DBV-RG XPG v3 , blacK with Red + Gold detachable fin , 2oz Copper 8-layer PCB with TCT (Thermal Conductive Technology ) , 4Gb x 2 kit - support Intel XMP ( eXtreme Memory Profiles ) , ddr3-2600 (pc3-20800) , CL11 , 1.65v - 240pin - lifetime warranty</t>
  </si>
  <si>
    <t>Adata AX3U2800W4G12-DBV-RG XPG v3 , blacK with Red + Gold detachable fin , 2oz Copper 8-layer PCB with TCT (Thermal Conductive Technology ) , 4Gb x 2 kit - support Intel XMP ( eXtreme Memory Profiles ) , ddr3-2800 (pc3-22400) , CL12 , 1.65v - 240pin - lifetime warranty</t>
  </si>
  <si>
    <t>Lian-li pc-Q33W mini-itx chassis ( also works as NAS storage chassis ) , Windowed side panel , 199x290x365mm mini tower , Black , No psu ( use optional standard psu , with psu bracket , 180° reversable for psu fan facing cpu or side panel ) , support 60mm high cpu cooler / 340mm long vga card , made in Taiwan , hairline brush anodized aluminum , 2x usb3.0 + audio i/o - 1x 5.25" with aluminum ODD bezel + 6/4x 3.5" + 3/5 x 2.5" in removable HDD cage - 2x 140mm fan , 2x expansion slots - only for mini-itx / mini-DTX</t>
  </si>
  <si>
    <t>Corsair CMD16GX4M4A2666C15 dominator Platinum with DHX technology + with white LED light bar + DHX Pro / corsair link , with 8-layer PCB , 4Gb x 4 kit - support Intel XMP ( eXtreme Memory Profiles ) , Ddr4-2666 ( pc4-21300) , CL15 , 1.2v - 288pin - lifetime warranty</t>
  </si>
  <si>
    <t>Asus RoG ARES3(iii)-8GD5 limited Edition ( dual R9290X ) - single slot design , water cooling ready , DIGI+ VRM 16-phase Super Alloy digital power , Japan-made black metallic capacitors - support XDMA CrossFire ( no external connectors required ) , TrueAudio HDMi with dedicated PAP ( Programmable Audio Pipeline ) to reduce CPU load - 28nm , 8Gb 512bit 4 channel DDR5 , 128RoPs , 640Gb/sec memory transfer ; 11264 GigaFLoPs,  352GT/s texture fill rate. , 5632 stream processors , 352 texture unit , core clock : 1030mhz with boost ; memory : 5000mhz , DVi+HDMi+DisplayPort - require 8pin+6pin power connector - full retail pack</t>
  </si>
  <si>
    <t>Asus Strix Glide Control gaming mouse pad - premium heavy-weave fabric fabric for accurate controlled movement , fray-resistant design with embroidered edge for comfort and durability , 400x300x3mm - retail pack</t>
  </si>
  <si>
    <t>Asus Strix Glide Speed gaming mouse pad - luxurious fine-weave fabric for fast gliding movement , fray-resistant design with embroidered edge for comfort and durability , 400x300x3mm - retail pack</t>
  </si>
  <si>
    <t>Asus Strix Claw optical gaming mouse - Japanese-made Omron D2F-01F switches , orange led , 5000dpi PixArt PMW3310DH-AWQT controler with 1:1 tracking and angle-snap-free movement , on-board 64Kb memory for programable game profiles , 6x buttons ( 3 programable ) , with instant DPI clutch button , 30G accleration , 6500FPS , 130iPS , 1000hz ultrapooling , lift distance: 3mm - angled braided-fiber cable for unfettered mouse swiping</t>
  </si>
  <si>
    <t>Targus AKP10 wired numric keypad - usb - retail pack</t>
  </si>
  <si>
    <t>seagate STEA2000400 / STEA2000402 / STEF2000401 / STKM2000400 Expansion Portable series , blacK , 2Tb/2000gb ( 2.5" , 5400rpm) , USB3.0 ( usb2.0 backward compatible ) , 122x81x15.5mm - 2 years warranty</t>
  </si>
  <si>
    <t>Targus CUCT02UA14eu corporate traveller topload for 14" with safeport air protection , 1680D military-grade ballistic nylon , black - nylon , 430x410x140 mm , 0.45kg</t>
  </si>
  <si>
    <t xml:space="preserve">Targus CVR211eu sport netbook case for 11.6" , black / grey - neoprene , 270x38x191 mm  , 0.34kg </t>
  </si>
  <si>
    <t>Targus CUCT02HC15eu corporate traveller high capacity topload for 15.6" with safeport air protection , 1680D military-grade ballistic nylon , black - nylon , 450x190x400 mm , 1.43kg</t>
  </si>
  <si>
    <t xml:space="preserve">Aavara AW742 free style wall-mount - dual flip mount 2x lcd - 2 independent swing arms , horizontal &amp; vertical shift , +/-90° swivelable , 110º ( +90º~-20º ) tilt angle adjustable , 360º rotation pivot for landscape or portrait , height adjustable , with ExperTorque technology , smart cable management , VESA mounting : 100x100 / 75x75mm , support up to 2 x 24"/10Kg </t>
  </si>
  <si>
    <t>Corsair CMD32GX4M4A2800C16 dominator Platinum + Fan ( Corsair CMDAF Dominator Airflow Platinum LED memory cooler ) , with DHX technology + with white LED light bar + DHX Pro / corsair link , with 8-layer PCB , 8Gb x 4 kit - support Intel XMP ( eXtreme Memory Profiles ) , Ddr4-2800 ( pc4-22400) , CL16 , 1.2v - 288pin - lifetime warranty</t>
  </si>
  <si>
    <t xml:space="preserve">Aavara DS200 dual flip mount 2x lcd stand ( support extra DS440 dual flip mount extended pole as 4x LCD stand ) - 2 independent swing arms , horizontal &amp; vertical shift + 30° swivelable + 30° tilt + 90º rotation pivot for landscape or portrait , height adjustable , with ExperTorque technology , smart cable management , VESA mounting : 100x100 / 75x75mm , support up to 2 x 24"/12Kg </t>
  </si>
  <si>
    <t>J5create JDA112 Mini DisplayPort to Vga Converter ( female , work with existing cable ) - support upto WUXGA 1920x1200@60Hz , white , for MAC or PC ,  43x45x15mm + 100mm cable  - retail pack</t>
  </si>
  <si>
    <t>J5create JDA132 Mini DisplayPort to DVi COnverter ( female , work with existing cable ) - support upto WUXGA 1920x1200 / 1080P @60Hz , white , for MAC or PC - retail pack , 43x45x15mm + 100mm cable</t>
  </si>
  <si>
    <t>J5create JDA159 MiniDisplayPort or thunderbolt2 to 4K HDMi2.0 125mm COnverter cable ( female , work with existing HDMi cable ) - support upto 4096x2160 4K UHD @30Hz , white , for MAC or PC - retail pack - 45x21x12mm + 125mm cable</t>
  </si>
  <si>
    <t>HP CF281A no.81A black toner , 10500pages - for HP laserjet M604/605/606/630 series</t>
  </si>
  <si>
    <t>HP CF281X no.81X black toner , 25000pages - for HP laserjet M605/606/630 series</t>
  </si>
  <si>
    <t>HP U0SL1AM no.131A Cyan+Yellow+Magenta toner , 1800pages - for HP color laserjet M276 series, M251 series</t>
  </si>
  <si>
    <t>Bitfenix PAN-300-KKWL1 PAndora - blacK + Windowed + Icon disply , with programmable icon display ( 240x320 2.4" TFT LCD ) , 160mm width slim design , soft curved design with brushed aluminum panels , support upto 240mm radiator , no psu ( bottom placed + multi-direction psu design ) , 2x usb 3.0 + audio in/out - 2x 3.5" internal , 3x 2.5" internal  - 2x 120mm fans - micro-ATX</t>
  </si>
  <si>
    <t>Compro TN1600 outdoor bullet network camera with iP66 rated weather-resistant housing , with C4Home Cloud App Service for tablet/ smart phone/ web browser , day and night under all light condition via built-in 30x iR LED with iR-cut filter , 10/100 lan , 1/3" Cmos 2MP sensor , 10x digital zoom , motion detection triggers recording and sends e-mail alerts , 1600x1200@15fps / 640x480@30fps , 60° viewing angle , 4.0mm focal length , apeture ratio F1.5 , H.264+ MJPEG+ MPEG-4 triple codec , silver - wall/ceiling mount ready</t>
  </si>
  <si>
    <t>Compro TN1600P outdoor bullet network camera with PoE + iP66 rated weather-resistant housing , with C4Home Cloud App Service for tablet/ smart phone/ web browser , day and night under all light condition via built-in 30x iR LED with iR-cut filter , 10/100 lan + 802.11n wireless , 1/3" Cmos 2MP sensor , 10x digital zoom , motion detection triggers recording and sends e-mail alerts , 1600x1200@15fps / 640x480@30fps , 60° viewing angle , 4.0mm focal length , apeture ratio F1.5 , H.264+ MJPEG+ MPEG-4 triple codec , silver - powered by POE only - wall/ceiling mount ready</t>
  </si>
  <si>
    <t>Corsair CMD32GX4M4A2666C16 dominator Platinum with DHX technology + with white LED light bar + DHX Pro / corsair link , with 8-layer PCB , 8Gb x 4 kit - support Intel XMP ( eXtreme Memory Profiles ) , Ddr4-2666 ( pc4-21300) , CL16 , 1.2v - 288pin - lifetime warranty</t>
  </si>
  <si>
    <t>Compro TN95W cloud network camera ( iP camera ) , day and night under all light condition via built-in 6x iR LED with iR-cut filter , with C4Home Cloud App Service for tablet/ smart phone/ web browser , audio detection via dBA , micro SDHC card slot to store recording locally when internet is down , 10/100 lan + 802.11n wireless usb module , 1/3" VGA CMOS 2MP sensor , 10x digital zoom , motion detection triggers recording and sends e-mail alerts , video : 1280x720@30fps , 2-way audio with built-in mic+speaker , 1.96mm focal length , apeture ratio F2.0 , H.264+ MJPEG dual codec , black , with ComproView 32-channels video management software - wall/ceiling mount ready</t>
  </si>
  <si>
    <t>Kingston HX421C13PBK4/16 DDR4-2133 ( pc4-17000) , hyper-x Predator with tall heatsink , CL13 , 4Gb x 4 kit - support Intel XMP ( eXtreme Memory Profiles ) , 1.2v - 288pin - lifetime warranty</t>
  </si>
  <si>
    <t>Kingston HX424C12PB2K4/16 DDR4-2400 ( pc4-19200) , hyper-x Predator with tall heatsink , CL12 , 4Gb x 4 kit - support Intel XMP ( eXtreme Memory Profiles ) , 1.2v - 288pin - lifetime warranty</t>
  </si>
  <si>
    <t>Kingston HX426C13PB2K4/16 DDR4-2666 ( pc4-21300) , hyper-x Predator with tall heatsink , CL13 , 4Gb x 4 kit - support Intel XMP ( eXtreme Memory Profiles ) , 1.35 - 288pin - lifetime warranty</t>
  </si>
  <si>
    <t>Kingston HX428C14PB2K4/16 DDR4-2800 ( pc4-22400) , hyper-x Predator with tall heatsink , CL14 , 4Gb x 4 kit - support Intel XMP ( eXtreme Memory Profiles ) , 1.35v - 288pin - lifetime warranty</t>
  </si>
  <si>
    <t>Kingston HX430C15PB2K4/16 / HX430C15PB3K4/16 DDR4-3000 ( pc4-24000) , hyper-x Predator with tall heatsink , CL15 , 4Gb x 4 kit - support Intel XMP ( eXtreme Memory Profiles ) , 1.35v - 288pin - lifetime warranty</t>
  </si>
  <si>
    <t>Kingston ValueRam KVR16LR11S8/4i , ecc-Register with parity , ddr3L-1600 CL11 , Single rank x8 , 4Gb , Intel validated , 1.35v/1.5v dual voltage - 240pin, with thermal sensor - lifetime warranty</t>
  </si>
  <si>
    <t>Kingston ValueRam KVR16LN11/4 , 4Gb ddr3L-1600 , CL11 , 1.35V / 1.5V dual voltage - 240pin - lifetime warranty</t>
  </si>
  <si>
    <t>Kingston ValueRam KVR16LN11/8 , 8Gb ddr3L-1600 , CL11 , 1.35V / 1.5V dual voltage - 240pin - lifetime warranty</t>
  </si>
  <si>
    <t>Logitech 910-004068 / 910-004067 G402 hyperion fury optical gaming mouse - fusion engine with hybrid sensor + Delta Zero technology , 5.8mp/sec , Max. Acceleration: 16G , speed 500iPS , 1000hz ultrapooling , adjustable 250-&gt;4000dpi optical engine with 4 settings , hydrophobic coating in the palm area , low-friction polytetrafluoroethylene feet , sculpted comfort grip , 8x programmable buttons , with 4-way tilt wheel + zoom - usb , black+blue - 2 years warranty</t>
  </si>
  <si>
    <t>APC Smart-UPS X - SMX750i , tower + extra 2u Rackmount bracket , with LCD graphics display , line interactive with AVR+power conditioning , 750va / 600w ; 8x power output , with monitoring software , usb+serial interface , with smart slot</t>
  </si>
  <si>
    <t>APC Smart-UPS X - SMX1000i , tower + extra 2u Rackmount bracket , with LCD graphics display , line interactive with AVR+power conditioning , 1000va / 800w ; 8x power output , with monitoring software , usb+serial interface , with smart slot</t>
  </si>
  <si>
    <t>APC Smart-UPS X - SMX1500RMi2U , tower + extra 2u Rackmount bracket , with LCD graphics display , line interactive with AVR+power conditioning , 1500va / 1200w ; 8x power output , with monitoring software , usb+serial interface , with smart slot</t>
  </si>
  <si>
    <t>APC Smart-UPS X - SMX2200HV , tower + extra 4u Rackmount bracket , with LCD graphics display , line interactive with AVR+power conditioning , 2200va / 1980w ; 8x power output , with monitoring software , usb+serial interface , with smart slot</t>
  </si>
  <si>
    <t>APC Smart-UPS X - SMX3000HV , tower + extra 4u Rackmount bracket , with LCD graphics display , line interactive with AVR+power conditioning , 3000va / 2700w ; 8x power output , with monitoring software , usb+serial interface , with smart slot</t>
  </si>
  <si>
    <t>D-Link DWA-171 wireless AC600 dual band usb adapter , 2.4/5Ghz dual band , 802.11AC , 600Mbps ( 433+150)  , with WPS button</t>
  </si>
  <si>
    <t>Canon NB-6LH 1060mAh Li-on battery for digital iXUS 85iS, 95iS, 105, 200iS, 210iS, 300HS, 310HS  / powershot D10, D20, D30, S90, S95, S120, S200, SX170iS, SX240HS, SX260HS, SX270HS, SX280HS, SX500iS, SX510HS, SX520HS, SX530HS, SX540HS, SX600HS, SX610HS, SX700HS, SX710HS</t>
  </si>
  <si>
    <t>intel AXXRMFBU4 - Raid Maintenance Free Backup Unit - with cache protection for RS3DC040 , RS3DC080</t>
  </si>
  <si>
    <t>D-Link DES-1016D - 16 port 10/100 un-managed switch - auto-MDI/MDIX , 8k MAC address per device , 256k ram buffer per device , 3.2Gbps switching capacity , rackmount ready</t>
  </si>
  <si>
    <t>Intel SSDMCEAW180A401 530 series mSATA SSD , for mSATA mobile device/ultrabook or SRT mb with mSATA slot , 48x30x4mm , with 256bit AES encryption , 180Gb , 20nm , SATA6G read/write : 540/490 mb/sec ; random ioPS 4K read/write : 41000/80000 , 1.2millions MTBF - 5 years warranty</t>
  </si>
  <si>
    <t>Canon pgi-2400xl Bk , 2500pages - for maxify iB4040, iB4140, MB5040, MB5140, MB5340, MB5440</t>
  </si>
  <si>
    <t>Canon pgi-2400xl Cyan , 1755pages - for maxify iB4040, iB4140, MB5040, MB5140, MB5340, MB5440</t>
  </si>
  <si>
    <t>Canon pgi-2400xl Magenta , 1295pages - for maxify iB4040, iB4140, MB5040, MB5140, MB5340, MB5440</t>
  </si>
  <si>
    <t>Canon pgi-2400xl Yellow , 1520pages - for maxify maxify iB4040, iB4140, MB5040, MB5140, MB5340, MB5440</t>
  </si>
  <si>
    <t>Canon pgi-1400xl Bk , 1200pages - for maxify MB2040, MB2140, MB2340, MB2740</t>
  </si>
  <si>
    <t>Canon pgi-1400xl Cyan , 1020pages - for maxify MB2040, MB2140, MB2340, MB2740</t>
  </si>
  <si>
    <t>Canon pgi-1400xl Magenta , 780pages - for maxify MB2040, MB2140, MB2340, MB2740</t>
  </si>
  <si>
    <t>Canon pgi-1400xl Yellow , 780pages - for maxify MB2040, MB2140, MB2340, MB2740</t>
  </si>
  <si>
    <t>HP CF283X no.83X - black toner , 2200pages - for HP laserjet Pro M201 , M225 series</t>
  </si>
  <si>
    <t>HP c2P19ae no.934 Black ink , 400 pages - for hp officejet pro 6830</t>
  </si>
  <si>
    <t>HP c2P23ae no.934XL Black ink , 1000 pages - for hp officejet pro 6830</t>
  </si>
  <si>
    <t>HP c2P20ae no.935 Cyan ink , 400 pages - for hp officejet pro 6830</t>
  </si>
  <si>
    <t>HP c2P21ae no.935 Magenta ink , 400 pages - for hp officejet pro 6830</t>
  </si>
  <si>
    <t>HP c2P22ae no.935 Yellow ink , 400 pages - for hp officejet pro 6830</t>
  </si>
  <si>
    <t>HP c2P24ae no.935XL Cyan ink , 825 pages - for hp officejet pro 6830</t>
  </si>
  <si>
    <t>HP c2P25ae no.935XL Magenta ink , 825 pages - for hp officejet pro 6830</t>
  </si>
  <si>
    <t>HP c2P26ae no.935XL Yellow ink , 825 pages - for hp officejet pro 6830</t>
  </si>
  <si>
    <t>Usb 2.0 type A to Mini Usb - Converter</t>
  </si>
  <si>
    <t>Usb 3.0 cable 3m Extension ( type A male - type A female ) - for usb 2.0 or 3.0 host , but not for usb2.0 device</t>
  </si>
  <si>
    <t>3m usb 2.0 cable ( type A - type B ) - for usb2.0/usb3.0 host or device</t>
  </si>
  <si>
    <t xml:space="preserve">Aavara DS310 Tripple flip mount 3x lcd stand ( support extra DS360 tripple flip mount extended pole as 6x LCD stand ) - 1 center fixed + 2 independent swing arms , horizontal &amp; vertical shift , +/- 15° swivelable , 25° tilt + 90º rotation pivot for landscape or portrait , height adjustable , with ExperTorque technology , smart cable management , VESA mounting : 200x100 / 100x100 / 75x75mm , support up to 3 x 32"/8Kg </t>
  </si>
  <si>
    <t xml:space="preserve">Aavara DS310i Tripple flip mount 3x lcd - grommet base ( support extra DS360 tripple flip mount extended pole as 6x LCD stand ) - 1 center fixed + 2 independent swing arms , horizontal &amp; vertical shift , +/- 15° swivelable , 25° tilt + 90º rotation pivot for landscape or portrait , height adjustable , with ExperTorque technology , smart cable management , VESA mounting : 200x100 / 100x100 / 75x75mm , support up to 3 x 32"/8Kg </t>
  </si>
  <si>
    <t>intel AXXCBL570HDMS / AXXCBL650HDMS / AXXCBL730HDMS / AXXCBL875HDMS - 2x SFF8643 ( mini-SAS HD )-&gt; 2x Mini-SAS(SFF8087) cable kit</t>
  </si>
  <si>
    <t>Corsair CMK16GX4M4A2666C16R vengeance Lpx with Red low-profile heatsink , with 8-layer PCB , 4Gb x 4 kit - support Intel XMP ( eXtreme Memory Profiles ) , Ddr4-2666 ( pc4-21300) , CL16 , 1.2v - 288pin - lifetime warranty</t>
  </si>
  <si>
    <t>Adata UV150 128Gb glossy Black - USB3.0 flash drive ( usb2.0 backwards compatible ) , snap-on cap design , usb3.0 read/write : 100/40 mb/sec ,  58x18x11mm , support Linux , Mac OS , support free OStoGO + UFDtoGO + 60days trial norton internet security - 5 years warranty</t>
  </si>
  <si>
    <t>Corsair CMK16GX4M4A2400C14R vengeance Lpx with Red low-profile heatsink , with 8-layer PCB , 4Gb x 4 kit - support Intel XMP ( eXtreme Memory Profiles ) , Ddr4-2400 ( pc4-19200) , CL14 , 1.2v - 288pin - lifetime warranty</t>
  </si>
  <si>
    <t>Canon Pro plaTinum PT-101 A3+ photo paper with high gloss finish - 10sheets , 260g/m² , iSO brightness : 98 ; thickness : 0.3mm ; Glossiness - 7 stars</t>
  </si>
  <si>
    <t>Canon MP-101 A3 matte photo paper - 40sheets , 170g/m²</t>
  </si>
  <si>
    <t>Canon HR-101N A4 High Resolution paper - Matte finish , 50sheets , 106g/m²</t>
  </si>
  <si>
    <t>Canon HR-101N A3 High Resolution paper - Matte finish , 20sheets , 106g/m²</t>
  </si>
  <si>
    <t>Canon NB-13L Li-on battery for PowerShot SX720HS, SX730HS, G9x, G7X, G5X</t>
  </si>
  <si>
    <t>Canon CB-2LHE battery charger for NB-13L lithium battery - PowerShot SX720HS, SX730HS,, G9x, G7x, G5x</t>
  </si>
  <si>
    <t>HDMi to DVi CAble ( for vga card with HDMi ) - 1.8m - bulk pack</t>
  </si>
  <si>
    <t>Lian-li DK-Q1H computer desk ( 650mm wide / 805-835mm height ) - tempered glass desktop + aluminm , no psu , support 240mm radiator / 150mm high cpu cooler / 390mm long vga card , tool-free pci slots design ; 4x usb 3.0 + audio in/out - 1x slim 5.25"(or 2.5" hdd) , 2/6 x 2.5" , 4/0x 3.5" internal - 5x 120mm fan with filter + speed controller - ATX</t>
  </si>
  <si>
    <t>Lian-li PC-o6SX wall-mountable open to air case with full-sized tempered glass side panel , 484x515x148mm slim , all black , No psu , support 85mm high cpu cooler / 290mm long vga card ( support SLi via optional PW-PCI-E38 riser cable ) , made in Taiwan , hairline brush anodized aluminum , 4x front usb3.0 + audio in/out - 1x slim 5.25", 1/7 x 2.5" , 3/8 x 3.5" hidden ( 4x storage in anti-vibration removable drive cage ) - 3x 120mm fan upto 4 - micro-atx</t>
  </si>
  <si>
    <t>Adata ADDE1600W4G11 4Gb ECC un-buffered , ddr3L-1600 , CL11 , 1.35v/1.5v dual voltage - 240pin, with thermal sensor - lifetime warranty</t>
  </si>
  <si>
    <t>Adata ADDE1600W8G11 8Gb ECC un-buffered , ddr3L-1600 , CL11 , 1.35v/1.5v dual voltage - 240pin, with thermal sensor - lifetime warranty</t>
  </si>
  <si>
    <t>Adata AD4R2133W4G15 Ddr4 ecc-Registered Valueram , 2133 (pc4-17000) , 4Gb , Single rank x8 , CL15 - 288pin , 17Gb/sec memory bandwidth , 1.2V - lifetime warranty - bulk pack</t>
  </si>
  <si>
    <t>Adata AD4R2133Y16G15 Ddr4 ecc-Registered Valueram , 2133 (pc4-17000) , 16Gb , Single rank x8 , CL15 - 288pin , 17Gb/sec memory bandwidth , 1.2V - lifetime warranty - Retail pack</t>
  </si>
  <si>
    <t>Adata ADDR1600Y8G11 8Gb ecc-Register with parity , ddr3L-1600 CL11 , Single rank (1024x4) , 1.35v/1.5v dual voltage - 240pin - lifetime warranty</t>
  </si>
  <si>
    <t>Adata ADDR1600W8G11 8Gb ecc-Register with parity , ddr3L-1600 CL11 , Dual rank (512x8) , 1.35v/1.5v dual voltage - 240pin - lifetime warranty</t>
  </si>
  <si>
    <t>Adata ADDR1600W4G11 4Gb ecc-Register with parity , ddr3L-1600 CL11 , single rank (512x8 ) , 1.35v/1.5v dual voltage - 240pin - lifetime warranty</t>
  </si>
  <si>
    <t>Aavara CT440 TV cart - 4 wheels with lock , support up to 52"/35Kg TV with 30° tilt + 360º rotation , 500mm height adjustable , with modularized PC holder/ storage space and device supporter , ExperTorque technology + smart cable management , VESA mounting : 100x100mm upto 400x400mm</t>
  </si>
  <si>
    <t xml:space="preserve">Aavara CNH01 mobile/medical workstation cart - 4 wheels with lock , support up to 24"/8KGs LED with 30° tilt + 360º rotation , 130+500mm height adjustable , with modularized PC holder/ scanner holder / keyboard+mousepad tray / storage space and device supporter , ExperTorque technology + smart cable management , VESA mounting : 100x100 / 75x75mm , support up to 52"/35Kg </t>
  </si>
  <si>
    <t xml:space="preserve">Aavara CND01 mobile/medical workstation cart ( Dual display ) - 4 wheels with lock , support up to 2x 24"/8KGs LED with 40° tilt + 360º rotation , 205+500mm height adjustable , with modularized PC holder/ scanner holder / keyboard+mousepad tray / storage space and device supporter , ExperTorque technology + smart cable management , VESA mounting : 100x100 / 75x75mm , support up to 52"/35Kg </t>
  </si>
  <si>
    <t xml:space="preserve">Aavara CNR01 mobile/medical workstation cart ( with display arm ) - 4 wheels with lock , support up to 24"/8KGs LED with 30° tilt + 360º rotation , 130+500mm height adjustable , with modularized PC holder/ scanner holder / keyboard+mousepad tray / storage space and device supporter , ExperTorque technology + smart cable management , VESA mounting : 100x100 / 75x75mm , support up to 52"/35Kg </t>
  </si>
  <si>
    <t>Aavara CAH01 - camera pole for CT440/CNH01/CND01/CNR01/CDT760</t>
  </si>
  <si>
    <t>Aavara V8822 wall-mount column rail system for 2x display ( vertical or horizontal , position adjustable ) - aluminum alloy , 1 jointed pivot points , +/-15º tilt , +/-20 º swivel , automatic safety lock , with ExperTorque technology , with smart cable management , vesa wall-mount: 75x75/100x100/200x100mm ;support up to 2x 32"/15Kg ( per display )</t>
  </si>
  <si>
    <t xml:space="preserve">Aavara AC742 free style lcd stand - dual flip mount 2x lcd - clamp base - 2 independent swing arms , horizontal &amp; vertical shift , +/-90° swivelable , 110º ( +90º~-20º ) tilt angle adjustable , 360º rotation pivot for landscape or portrait , height adjustable , with ExperTorque technology , smart cable management , VESA mounting : 100x100 / 75x75mm , support up to 2 x 24"/10Kg </t>
  </si>
  <si>
    <t xml:space="preserve">Aavara Ai742 free style lcd stand - dual flip mount 2x lcd - grommet base - 2 independent swing arms , horizontal &amp; vertical shift , +/-90° swivelable , 110º ( +90º~-20º ) tilt angle adjustable , 360º rotation pivot for landscape or portrait , height adjustable , with ExperTorque technology , smart cable management , VESA mounting : 100x100 / 75x75mm , support up to 2 x 24"/10Kg </t>
  </si>
  <si>
    <t>J5create JDA213 / JDA213S HDMi to D-SUB(VGA) + 3.5mm Audio out - extension CAble ( female , work with existing cable ) - support upto FHD 1920x1200 / 1080P @60Hz , white , for MAC or PC , 40x45x14mm + 100mm cable - retail pack</t>
  </si>
  <si>
    <t>D-Link DAP-2695 AirPremier AC1750 Simultaneous Dual Band exterior outdoor POE access point - all-weather plenum-rated metal housing , built-in heater with temperature sensor , 2.4/5Ghz dual band , 802.11a/b/g/n/AC 1750Mbps (1300+450) , 2x gigabit lan connection , support WDS , 6x detachable 4/6dbi antenna , 64/128bit WEP , load balancing , mutiple SSiD , wall mountable</t>
  </si>
  <si>
    <t>J5 Create JUH345Re harmonica , white + Red , 4x Usb3.0 hub 5Gbps ( usb2.0 backwards compatible ) , support fast charge B.C v1.2 upto 2A per port , 111x36x21mm , aluminum housing , usb-powered or AC-adapter included</t>
  </si>
  <si>
    <t>J5 create JUH660 android AoA / oTG - 2x port hub - for kb+mouse+usb storage to work on android mobile device , aluminum , 2x USB2.0 ( type A - micro type B ) , 2m</t>
  </si>
  <si>
    <t>Adata UC330 32Gb USB2.0 + microUSB dual-head flash drive , ultra-slim with zinc alloy material design , mini-COB ( Chip-on-Board ) design , 31x17x11mm + 3.6 grams weight compact design , read/write : 18/5 mb/sec (120x) - 5 years warranty</t>
  </si>
  <si>
    <t>2m POwer cable Clover - Dedicated</t>
  </si>
  <si>
    <t>Corsair CMK16GX4M4B3000C15 vengeance Lpx with blacK low-profile heatsink , with 8-layer PCB , 4Gb x 4 kit - support Intel XMP ( eXtreme Memory Profiles ) , Ddr4-3000 ( pc4-24000) , CL15 , 1.35v - 288pin - lifetime warranty</t>
  </si>
  <si>
    <t>intel AXXCBL450HD7S SFF8643 ( mini-SAS HD ) -&gt; 4x SATA6G cable kit - 450mm</t>
  </si>
  <si>
    <t>Mini-HDMi ( type-C / 3.2x11.2mm ) to VGAcable ( for vga card with Mini-HDMi ) - bulk pack</t>
  </si>
  <si>
    <t>Epson ( C13T17124A10 ) - no.17XL Cyan , claria home ink , 6.5ml - for XP-33, XP-103, XP-203, XP-207, XP-306, XP-406</t>
  </si>
  <si>
    <t>Epson ( C13T17134A10 ) - no.17XL Magenta , claria home ink , 6.5ml - for XP-33, XP-103, XP-203, XP-207, XP-306, XP-406</t>
  </si>
  <si>
    <t>Epson ( C13T17144A10 ) - no.17XL Yellow , claria home ink , 6.5ml - for XP-33, XP-103, XP-203, XP-207, XP-306, XP-406</t>
  </si>
  <si>
    <t>Epson t1032 ( C13T10314A10 ) - black , 25.9ml , seal ink - for stylus office T1100, T30, T40W, TX550W</t>
  </si>
  <si>
    <t>Epson s015337 black ribbon - for epson LQ-590, LQ-590ii</t>
  </si>
  <si>
    <t>Epson s015262 black ribbon - for epson LQ-670/680/pro/860/1060/25xx</t>
  </si>
  <si>
    <t>Epson s015086 black ribbon - for epson FX-2170/2180/2190 , LQ-2180/2170/2070/2080</t>
  </si>
  <si>
    <t>Epson s015384 black ribbon - for epson DFX-9000</t>
  </si>
  <si>
    <t>seagate ST3000VX009 / ST3000VX010 / ST3000VX015 3000gb/3Tb SUrveillance hdd ( SkyHawk ) , Sata6G , 5900rpm , sustained data rate - 180mb/sec , designed for 24x7 digital video surveillance or business-critical applications - 3 years warrenty</t>
  </si>
  <si>
    <t>Sunix DPKS08H00 DevicePort dock mode ethernet enabled - 8x serial/RS-232 over ethernet ( 2xRJ45 ) , upstream+downstream with daisy chain support upto 4x units / 12x serial ports , auto-detect &amp; port-mapping , 115 Kbps , sunix DPL2000Q chipset , 190x120x46mm , 15KV ESD protection + 8KV IEC1000-4-2 Contact Discharge + 4KV line-to-line protection , powered by USB - to prevent on-line spy recording, DevicePort® Dock Mode limits specific ethernet port connection to PC ( not directly on router or switch )</t>
  </si>
  <si>
    <t>Bitfenix AEG-300-KKWN1 AEgis core- blacK + Windowed + Icon disply , with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</si>
  <si>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AEG-300-RKWN1 AEgis core - Red + Windowed + Icon disply , with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</si>
  <si>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AEG-300-YKWN1 AEgis core - Yellow + Windowed + Icon disply , with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</si>
  <si>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AEG-300-KKWL1 AEgis - blacK + Windowed + Icon disply , with programmable icon display ( 240x320 2.8" TFT LCD ) + 3-speeds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</si>
  <si>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AEG-300-BKWL1 AEgis - bLue + Windowed + Icon disply , with programmable icon display ( 240x320 2.8" TFT LCD ) + 3-speeds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</si>
  <si>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AEG-300-WKWL1 AEgis - White + Windowed + Icon disply , with programmable icon display ( 240x320 2.8" TFT LCD ) + 3-speeds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</si>
  <si>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AEG-300-RKWL1 AEgis - Red + Windowed + Icon disply , with programmable icon display ( 240x320 2.8" TFT LCD ) + 3-speeds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</si>
  <si>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AEG-300-YKWL1 AEgis - Yellow + Windowed + Icon disply , with programmable icon display ( 240x320 2.8" TFT LCD ) + 3-speeds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</si>
  <si>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seagate ST4000NE0025 / ST4000NE001 Enterprise Nas hdd ( IronWolf Pro ) , designed for multi-bay NAS systems with Power balance + AcuTrac™ Technology , Hot-Plug Support design for raid , 4000gb/4Tb , Sata6G , 128mb cache , 7200rpm , sustained data rate - 216mb/sec - 5 years warrenty</t>
  </si>
  <si>
    <t>seagate ST6000NE0021 / ST6000NE0023 / ST6000NE000 Enterprise Nas hdd ( IronWolf Pro ) , designed for multi-bay NAS systems with Power balance + AcuTrac™ Technology , Hot-Plug Support design for raid , 6000gb/6Tb , Sata6G , 7200rpm , 256mb cache , sustained data rate - 216mb/sec - 5 years warrenty</t>
  </si>
  <si>
    <t>D-Link DES-1024D - 24 port 10/100 un-managed switch - auto-MDI/MDIX , 8k MAC address per device , 320k ram buffer per device , 4.8Gbps switching capacity , rackmount ready</t>
  </si>
  <si>
    <t>Corsair CMK8GX4M2A2400C14 vengeance Lpx with blacK low-profile heatsink , with 8-layer PCB , 4Gb x 2 kit - support Intel XMP ( eXtreme Memory Profiles ) , Ddr4-2400 ( pc4-19200) , CL14 , 1.2v - 288pin - lifetime warranty</t>
  </si>
  <si>
    <t>Adata AX4U3300W4G16-QGZ XPG z1 , jet wing-inspired yellow heatsink with 2oz Copper 10-layer PCB , 4Gb x 4 kit - support Intel XMP ( eXtreme Memory Profiles ) , Ddr4-3300 ( pc4-26400) , CL16 , 1.2v - 288pin - lifetime warranty</t>
  </si>
  <si>
    <t>Lian-li PC-o5X wall-mountable open to air case with full-sized tempered glass side panel , 390x384x148mm slim , all black , No psu ( SFX psu required )  , support 85mm high cpu cooler / 190mm long vga card ( support SLi via optional PW-PCI-E38 riser cable ) , made in Taiwan , hairline brush anodized aluminum , 2x front usb3.0 + audio in/out - 1x slim 5.25", 1/6 x 2.5" , 2/5 x 3.5" hidden ( 3x storage in anti-vibration removable drive cage ) - 1x 140mm fan - mini-itx</t>
  </si>
  <si>
    <t>Adata ADDU1600W4G11 / ADDX1600W4G11 / ADDU160024G11 Value 4Gb , ddr3L-1600 ( PC3-12800 ) , CL11 , 1.35V / 1.5V dual voltage - 240pin - lifetime warranty - Retail pack</t>
  </si>
  <si>
    <t>Bitfenix AEG-300-WKWN1 AEgis core - White + Windowed + Icon disply , with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</si>
  <si>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Corsair CMK16GX4M4A2400C14B vengeance Lpx with Blue low-profile heatsink , with 8-layer PCB , 4Gb x 4 kit - support Intel XMP ( eXtreme Memory Profiles ) , Ddr4-2400 ( pc4-19200) , CL14 , 1.2v - 288pin - lifetime warranty</t>
  </si>
  <si>
    <t>seagate ST1200MM0139 / ST1200MM0129 / ST1200MM0009 / ST1200MM0039 Enterprise ( Exos 10E2400 ) -  1.2Tb/1200gb, 2.5" SAS12G , 10000 rpm, Hybrid 256mb cache + 16Gb SSD cache, 15mm height, 2.9ms , buffer-to-disk - 266mb/sec - 5 year warrenty</t>
  </si>
  <si>
    <t>Canon LBP6030 Laser Printer: Monochrome laser beam printing, 18 ppm print speed, 2400 x 600 dpi resolution, 150-sheet multi-purpose tray, 100-sheet face-down output, compact design, energy-efficient with low power consumption, USB 2.0 connectivity, quiet operation.</t>
  </si>
  <si>
    <t>canon 737 Black toner , 2400pages - for canon laser I-Sense MF211, 212W, 217W, 226DN, 229DW, 232W, 237W, 244DW, 247DW, 249DW</t>
  </si>
  <si>
    <t>HP cn050AE ( no.951 ) Cyan ink , 700pages - for hp business officejet pro 8610, 8620</t>
  </si>
  <si>
    <t>HP cn051AE ( no.951 ) Magenta ink , 700pages - for hp business officejet pro 8610, 8620</t>
  </si>
  <si>
    <t>HP cn052AE ( no.951 ) Yellow ink , 700pages - for hp business officejet pro 8610, 8620</t>
  </si>
  <si>
    <t>HP CE505XD no.05X black toner , Dual pack , 6500pages - for HP laserjet P2055 series</t>
  </si>
  <si>
    <t>J5create JDA158 DisplayPort to 4K HDMi 2.0 160mm COnverter cable (  female , work with existing HDMi cable ) , Active powered - support upto 4096x2160 4K UHD ( 2160P - 3840x2160@60hz / FHD 1920x1080@120Hz ) , white , for MAC or PC - retail pack</t>
  </si>
  <si>
    <t>J5 create JUE230 - 2x USB3.0 to Gigabit network adapter ( for 2x NB/PC to share 1 x Gigabit network connection ) , with aluminum housing , 68x23x19mm - for Windows/MAC/Linux</t>
  </si>
  <si>
    <t>Kingston hyper-x Predator HX430C15PB3K4/32 / fury renegade KF430C15RBK4/32 - DDR4-3000 ( pc4-24000) , with tall heatsink , CL15 , 8Gb x 4 kit - support Intel XMP ( eXtreme Memory Profiles ) , 1.35 - 288pin - lifetime warranty</t>
  </si>
  <si>
    <t>Samsung mlt-d305L , Large yield black toner , 15000pages - for samsung  ML-3750ND</t>
  </si>
  <si>
    <t>APC SRT192BP extended run battery , support SURTRK2 rackmount kit , Volt-Amp-Hour Capacity : 1920 - for Smart-UPS SRT5KRMXLI, SRT5KXLI, SRT6KRMXLI, SRT6KXLI</t>
  </si>
  <si>
    <t>Adata AOTGMTBK / AOTGMRBK OTG miCroreader for microSDHC/SDXC , flash drive type , with USB+miCroUSB dual interface - 15x21x8mm ultra-compact</t>
  </si>
  <si>
    <t>Corsair CMK4GX4M1A2400C14 vengeance Lpx with blacK low-profile heatsink , with 8-layer PCB , 4Gb - support Intel XMP ( eXtreme Memory Profiles ) , Ddr4-2400 ( pc4-19200) , CL14 , 1.2v - 288pin - lifetime warranty</t>
  </si>
  <si>
    <t>Sunix DPAS02H00 DevicePort Advanced mode ethernet enabled with WiFi support - 2x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</si>
  <si>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DPAS04H00 DevicePort Advanced mode ethernet enabled with WiFi support - 4x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</si>
  <si>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DPAS08H00 DevicePort Advanced mode ethernet enabled with WiFi support - 8x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</si>
  <si>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USB2312 - standard + low-profile DUAL bracket , pci-Express (2x) - 2 x external USB type-A ( Gen2/10Gbps ) , usb3.0/2.0 backward compatiable , Asmedia ASM1142 - supports power management and remote wakeup from USB device , with USBIF certification</t>
  </si>
  <si>
    <t>Sunix USB2311CC - standard + low-profile DUAL bracket , pci-Express (2x) - 1x external USB3 type-C ( Gen2/10Gbps ) with type-C to type-A adapter , usb3.0/2.0 backward compatiable , Asmedia ASM1142 - supports power management and remote wakeup from USB device , with USBIF certification - require sata power</t>
  </si>
  <si>
    <t>HDMi to DVi CAble ( for vga card with HDMi ) - 5m - bulk pack</t>
  </si>
  <si>
    <t>Sunix DPKX02H00 DevicePort dock mode ethernet enabled - 2x high-speed serial/RS-232 over ethernet ( 2xRJ45 ) , upstream+downstream with daisy chain support upto 4x units / 12x serial ports , auto-detect &amp; port-mapping , 921.6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</si>
  <si>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DPKX04H00 DevicePort dock mode ethernet enabled - 4x high-speed serial/RS-232 over ethernet ( 2xRJ45 ) , upstream+downstream with daisy chain support upto 4x units / 12x serial ports , auto-detect &amp; port-mapping , 921.6 Kbps , sunix DPL2000Q chipset , 190x119.6x27mm , 15KV ESD protection + 8KV IEC1000-4-2 Contact Discharge + 4KV line-to-line protection , powered by USB - to prevent on-line spy recording, DevicePort® Dock Mode limits specific ethernet port connection to PC ( not directly on router or switch )</t>
  </si>
  <si>
    <t>Sunix DPKS02HP0 DevicePort dock mode ethernet enabled - 2x Powered serial/RS-232 over ethernet ( 2xRJ45 ) ( +5VDC power output via COM 9th pin , for serial devices to function without ac-adapter ) , upstream+downstream with daisy chain support upto 4x units / 12x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</si>
  <si>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Kingston hyper-x Impact HX318LS11iB/8 / Fury Impact KF318LS11iB/8 , Plug and play ( auto overclocking ) , 8Gb , 204 pin so-dimm - DDR3L-1866 , CL11 , Low-voltage ( 1.35V / 1.5V dual voltage ) - lifetime warranty</t>
  </si>
  <si>
    <t>j5 create JUA355 USB3.0 to HDMi Adapter ( female , work with existing cable ) , ideal for desktop or notebook , support upto QWXGA ( 2048x1152 @ 32bit ) , usb-powered ,  support primary / extended / mirror rotation modes - support upto 4 display with 4 units ( pc ) / 2 display with 2 units ( mac ) , 23x68x15mm + 130mm cable , for PC or MAC ( except rotation mode ) , aluminum housing with silver color</t>
  </si>
  <si>
    <t>HP CB540AD no.125a Black toner , Dual pack , 2200pages - for HP color laserjet CP1215 , CP1515 , CP1518 series, CM1312</t>
  </si>
  <si>
    <t>HP CE310AD no.126a Black toner , Dual pack , 1200pages - for HP color laserjet CP1025 series, M175 series , M275</t>
  </si>
  <si>
    <t>HP CE320AD no.128a Black toner , Dual pack - for HP color laserjet CP1525 series , CM1415 series</t>
  </si>
  <si>
    <t>HP cf210xd no.131X Black toner , Dual pack , 2400pages - for HP color laserjet M276 series, M251 series</t>
  </si>
  <si>
    <t>HP CC530AD no.304a Black toner , Dual pack , 3500pages - for HP color laserjet CM2320 series , CP2025 series</t>
  </si>
  <si>
    <t>HP CE410XD no.305X Black toner , Dual pack , 4000pages - for HP color laserjet M351, M375, M451, M475</t>
  </si>
  <si>
    <t>HP CF280XD no.80X black toner , Dual pack , 6900pages - for HP laserjet 400, M401, M425</t>
  </si>
  <si>
    <t>HP ce390XD no.90X , Dual pack , black toner , 24000pages - for HP laserjet M602, M603 , m4555 ( not for M601 )</t>
  </si>
  <si>
    <t>HP CF380XD no.312X Black toner , Dual pack , 4400pages - for HP color laserjet M476</t>
  </si>
  <si>
    <t>HP cf400a no.201a Black toner , 1500pages - for HP color laser M252/M277</t>
  </si>
  <si>
    <t>HP cf401a no.201a Cyan toner , 1400pages - for HP color laser M252/M277</t>
  </si>
  <si>
    <t>HP cf402a no.201a Yellow toner , 1400pages - for HP color laser M252/M277</t>
  </si>
  <si>
    <t>HP cf403a no.201a Magenta toner , 1400pages - for HP color laser M252/M277</t>
  </si>
  <si>
    <t>HP cf360A no.508A Black toner , 6000pages - for HP color M552, M553, M577</t>
  </si>
  <si>
    <t>HP cf361A no.508A Cyan toner , 5000pages - for HP color M552, M553, M577</t>
  </si>
  <si>
    <t>HP cf362A no.508A Yellow toner , 5000pages - for HP color M552, M553, M577</t>
  </si>
  <si>
    <t>HP cf363A no.508A Magenta toner , 5000pages - for HP color M552, M553, M577</t>
  </si>
  <si>
    <t>Samsung galaxy S6 White - with Fingerprint security &amp; access , built-in Heart Rate Sensor , iP67 certificated Dust &amp; Water Resistant , Multi-Screen switch ( support 2x APPs running at the same time ) + air gestures without touching screen , 143.4x70.5x6.8mm , 138g , built-in 5MP+16MP dual camera with F1.9 apeture , Dual Quad-core processor ( 2.1Ghz + 1.5Ghz ) , 5.1" QHD Full HD Super AMOLED display ( 2560x1440 , 577PPi ) , 4K UHD video recording at 30FPS , built-in 32Gb ( no SDXC slot ) , micro-USB 2.0 , bluetooth + 2x MiMo + dualband 802.11AC WiFi - 64bit Android 5.0 Lollipop , 2550mAH battery - 1 year warranty</t>
  </si>
  <si>
    <t>Samsung galaxy S6 Edge White - with dual curved edge display + Fingerprint security &amp; access , built-in Heart Rate Sensor , iP67 certificated Dust &amp; Water Resistant , Multi-Screen switch ( support 2x APPs running at the same time ) + air gestures without touching screen , 142x70.1x7mm , 132g , built-in 5MP+16MP dual camera with F1.9 apeture , Dual Quad-core processor ( 2.1Ghz + 1.5Ghz ) , 5.1" QHD Full HD Super AMOLED display ( 2560x1440 , 577PPi ) , 4K UHD video recording at 30FPS , built-in 64Gb ( no SDXC slot ) , micro-USB 2.0 , bluetooth + 2x MiMo + dualband 802.11AC WiFi - 64bit Android 5.0 Lollipop , 2600mAH battery - 1 year warranty</t>
  </si>
  <si>
    <t>Intel RS3UC080 - 8 port SAS12G / SATA6G - pci-express (8x) , raid 0/1/0+1 , support TCQ , NCQ , LSI SAS3008 1.2Ghz processor , speaker with audible alerts , with 2x SFF8643 mini-SAS HD , no cable included - includes extra low-profile only for 2U rackmount or slim desktop</t>
  </si>
  <si>
    <t>Logitech 960-000972 Webcam c930 Oem pack , support skype 5.8 1080P HD video call + H.264 video streaming , tripod mountable , with dual stereo mic + Carl Zeiss optics - glass element ultra-wide angle lens , 90° field of view - HD Pro : 1080P full HD video recording / 720p video call , with 1-click HD upload (1080p) for social network, 15MP snapshots - software enhanced , low-light correction , with face-recognition login support , motion-sensed recording , with fluid crystal technology , auto focus , pan / tilt / zoom - usb</t>
  </si>
  <si>
    <t>D-Link DWA-582 Wireless AC1200 Dual Band PCI-E adapter , 2.4/5Ghz , 802.11AC 1200Mbps (867+300) , 2x 4.5dbi detachable antennas</t>
  </si>
  <si>
    <t>APC SRT192BP2 extended run battery , support SURTRK2 rackmount kit , Volt-Amp-Hour Capacity : 1920 - for Smart-UPS SRT10KRMXLI, SRT10KXLI, SRT8KRMXLI, SRT8KXLI</t>
  </si>
  <si>
    <t>D-Link DiR-508L pocket cloud router - 102.9x79.8x22.3mm compact slim size, work as portable router/access point or storage server for mobile device , built-in 4000mAh rechargable battery + SDHC card reader + usb for 3G/4G/data sharing , 2.4Ghz , ( 802.11b/g/N ) 300Mbps</t>
  </si>
  <si>
    <t>Canon BG-E18 battery grip for EOS 750D/760D</t>
  </si>
  <si>
    <t>Canon LP-E17 NI-MH Rechargeable Battery Pack for EOS 750D/760D</t>
  </si>
  <si>
    <t>Vantec ugt-PC370A - pci-Express (4x) - 2x external USB3 type-A ( Gen2/10Gbps ) , usb3.0/2.0 backward compatiable , Asmedia ASM1142 - require 4pin berg/floppy or sata power</t>
  </si>
  <si>
    <t>Corsair CMK16GX4M4B3300C16R vengeance Lpx with Red low-profile heatsink + Vengence Airflow memory cooler , with 8-layer PCB , 4Gb x 4 kit - support Intel XMP ( eXtreme Memory Profiles ) , Ddr4-3300 ( pc4-26400) , CL16 , 1.35v - 288pin - lifetime warranty</t>
  </si>
  <si>
    <t>Corsair CMK32GX4M4B3000C15R / CMK32GX4M4C3000C15R vengeance Lpx with Red low-profile heatsink , with 8-layer PCB , 8Gb x 4 kit - support Intel XMP ( eXtreme Memory Profiles ) , Ddr4-3000 ( pc4-24000) , CL15 , 1.35v - 288pin - lifetime warranty</t>
  </si>
  <si>
    <t>Adata AL-BUA19-10W30 Bulb - Omnidirectional LED - 10w power with 3000K CCT , 850 lumens</t>
  </si>
  <si>
    <t>Adata AL-BUA19-10W50 Bulb - Omnidirectional LED - 10w power with 5000K CCT , 900 lumens</t>
  </si>
  <si>
    <t>Adata AL-BUA19-12W30 Bulb - Omnidirectional LED - 12w power with 3000K CCT , 1020 lumens</t>
  </si>
  <si>
    <t>Adata AL-BUA19-12W50 Bulb - Omnidirectional LED - 12w power with 5000K CCT , 1080 lumens</t>
  </si>
  <si>
    <t>Corsair Co-8950005 AF120 Low-noise - 120x120x25mm , 9 blades , 1300rpm , 57.13CFM - oem pack</t>
  </si>
  <si>
    <t xml:space="preserve">Aavara DS410 Quattro flip mount 4x lcd stand - 4 independent swing arms , horizontal &amp; vertical shift + 30° swivelable + 30° tilt + 90º rotation pivot for landscape or portrait , height adjustable , with ExperTorque technology , smart cable management , VESA mounting : 200x100 / 100x100 / 75x75mm , support up to 4 x 32"/8Kg </t>
  </si>
  <si>
    <t>Aavara APC210 display arms clamp base - for upto 11" Tablet / eBook + iPAD series - 2 arms / 3 joints with Tri-Security Mechanism ( arm+ anti-thief+ kensington lock ) - 360° rotation + 180° tilt + 230º swivel angle adjustable - retail pack</t>
  </si>
  <si>
    <t>Kingston KVR21R15S8/4 Ddr4 ecc-Registered Valueram , 2133 (pc4-17000) , 4Gb , Single rank x8 , CL15 - 288pin , 17Gb/sec memory bandwidth , 1.2V - lifetime warranty - Retail pack</t>
  </si>
  <si>
    <t>Kingston KVR21R15S8K4/16 Ddr4 ecc-Registered Valueram , 2133 (pc4-17000) , 4Gb x4 kit , Single rank x8 , CL15 - 288pin , 17Gb/sec memory bandwidth , 1.2V - lifetime warranty - Retail pack</t>
  </si>
  <si>
    <t>Intel SSDPEDMW400G4 SSD 750 series , PCi-e 3.0 (4x) with NVMe , 400Gb , 20nm MLC Solid-State Drive , native read : 2200mb/sec / write 900mb/sec , MAX Read/Write 4K : 430000/230000 ioPS , 1.2millions MTBF with 219TB TBW - 5 years warranty</t>
  </si>
  <si>
    <t>Compro TN60W Pink cloud network camera ( iP camera ) , day and night under all light condition via built-in 3x iR LED , with C4Home Cloud App Service for tablet/ smart phone/ web browser , audio detection via dBA , micro SDHC card slot to store recording locally when internet is down , 10/100 lan + 802.11n wireless , 1/7" Cmos sensor , 10x digital zoom , motion detection triggers recording and sends e-mail alerts , video : 640x480@30fps , 2-way audio with built-in mic+speaker , 55° wide viewing angle , 2mm focal length , apeture ratio F2.8 , H.264+ MJPEG dual codec , white - wall/ceiling mount ready</t>
  </si>
  <si>
    <t>DVi to Dvi cable - 5m</t>
  </si>
  <si>
    <t>HP cf400x no.201X Black toner , 2800pages - for HP color laser M252/M277</t>
  </si>
  <si>
    <t>HP cf360X no.508X Black toner , 12500pages - for HP color M552, M553, M577</t>
  </si>
  <si>
    <t>3dconnexion Cad mouse pad - designed for CAD mouse , optimized surface coating with micro-textured finish + non-slip silicone base - 250x350x2mm</t>
  </si>
  <si>
    <t>Asus Echelon Navy edition - gaming headset - military camo style , retractable noise-filtering microphone , 50mm neodymium magnet drivers with 100mm over-ear cushions , with in-line volume control , with in-line volume control with cable organizer , 3.5mm 4-pole connector , 1.2m cable for mobile + 1.3m extension audio/mic spliter cable for PC</t>
  </si>
  <si>
    <t>Samsung mlt-d307S , high yield black toner , 7000pages - for samsung ml-4510ND, 5010ND, 5015ND</t>
  </si>
  <si>
    <t xml:space="preserve">Samsung mlt-d203U , Extended yield black toner , 15000pages - for samsung SL-M4020, 4070 </t>
  </si>
  <si>
    <t>HP cf401x no.201X Cyan toner , 2300pages - for HP color laser M252/M277</t>
  </si>
  <si>
    <t>HP cf402x no.201X Yellow toner , 2300pages - for HP color laser M252/M277</t>
  </si>
  <si>
    <t>HP cf403x no.201X Magenta toner , 2300pages - for HP color laser M252/M277</t>
  </si>
  <si>
    <t>HP cf361X no.508X Cyan toner , 9500pages - for HP color M552, M553, M577</t>
  </si>
  <si>
    <t>HP cf362X no.508X Yellow toner , 9500pages - for HP color M552, M553, M577</t>
  </si>
  <si>
    <t>HP cf363X no.508X Magenta toner , 9500pages - for HP color M552, M553, M577</t>
  </si>
  <si>
    <t>Samsung mlt-d111L , high yield black toner , 1800pages - for samsung sl-m2020 , m2060, m2070 series</t>
  </si>
  <si>
    <t>HP CF283AD no.83a - black toner , Dual pack , 1500pages - for HP laserjet Pro M125 , M127 , M201 , M225 series</t>
  </si>
  <si>
    <t>Samsung clt-c506S Cyan toner , Standard yield , 1500pages - for samsung CLP-680 series , CLX-6260 series</t>
  </si>
  <si>
    <t>Samsung clt-m506S Magenta toner , Standard yield , 1500pages - for samsung CLP-680 series , CLX-6260 series</t>
  </si>
  <si>
    <t>Samsung clt-y506S Yellow toner , Standard yield , 1500pages - for samsung CLP-680 series , CLX-6260 series</t>
  </si>
  <si>
    <t>Coolermaster / Cm Storm SGK-4060-KKCR1 Quickfire XTi - cherry MX ReD - mechanical gaming keyboard with Multicolor backlit on all keys ( mixture of blue+red LED upto 35 colors per key , customized on-board without the use of complex software ) , full size with numeric keypad , multimedia short cuts on F keys - linear switch with Force feedback / low resistance, 45g actuation force , UV coating keycaps , support anti-ghosting + NKRO ( N Key RollOver ) in USB , 1000Hz ultrapolling / 1ms response time , with on-board memory for on-the-fly macro and profile setting - usb with detachable braided cable + cable management</t>
  </si>
  <si>
    <t>APC SRTRK2 - 19" 3U rail / rackmount kit for Smart-UPS RT SRT5KXLi , SRT6KXLi , SRT8KXLi , SRT10KXLi</t>
  </si>
  <si>
    <t>J5 create JUC500 USB3.0 to type-A data transfer cable with KM switch - with wormhole technology ( allows copy/past + Keyboard/Mouse sharing between two devices/platform ) , Mac to Mac / Windows to Windows / Mac to Windows / Mac to iPad cross-platform multitasking , 1.5m - for Windows + MAC</t>
  </si>
  <si>
    <t>J5create JDA114 DisplayPort to Vga 90mm COnverter cable , ( female , work with existing HDMi cable ) - support upto Full HD 1920x1200 / 1080P @60Hz , white , for MAC or PC - retail pack</t>
  </si>
  <si>
    <t>J5create JDA134 DisplayPort to DVi 90mm COnverter cable , ( female , work with existing HDMi cable ) - support upto Full HD 1920x1200 / 1080P @60Hz , white , for MAC or PC - retail pack</t>
  </si>
  <si>
    <t>J5create JDA154 DisplayPort to HDMi 100mm COnverter cable , ( female , work with existing HDMi cable ) - 2.7Gbps , support upto WUXGA 1920x1200@60Hz , white , for MAC or PC - retail pack</t>
  </si>
  <si>
    <t>J5create JDA152 Mini DisplayPort to HDMi 100mm COnverter ( female , work with existing HDMi cable ) - 2.7Gbps , support upto WUXGA 1920x1200@60Hz , white , for MAC or PC ,  43x45x15mm + 100mm cable - retail pack</t>
  </si>
  <si>
    <t>J5 Create JUH377 7x Usb3.0 hub 5Gbps ( usb2.0 backwards compatible ) , 150x33x15mm compatc size + 600mm cable , aluminum housing , usb-powered or AC-adapter included</t>
  </si>
  <si>
    <t>J5create JCA111 type-C USB3.1 to VGA ( d-sub ) extension Adapter cable ( female , work with existing cable ) , ideal for desktop or notebook/new mac book , support upto Full HD ( 1920x1080 ) , 23x68x14mm + 145mm cable - usb-powered , aluminum housing</t>
  </si>
  <si>
    <t>j5 create JCH471 usb type-C ( Gen1 5Gbps ) -&gt; 3x USB3 type-A ( Gen1 5Gbps ) hub + Lan ( gigabit ) , ideal for desktop or notebook/new macbook , 44x91x19mm + 145mm cable , aluminum housing , usb-powered ( no AC-adapter )</t>
  </si>
  <si>
    <t>J5 create JCE131 / JCE131w - USB3 Type-C to Gigabit network adapter , with plastic housing , 68x23x15mm + 100mm cable , ideal for desktop or notebook/new macbook - for Windows/MAC/Linux</t>
  </si>
  <si>
    <t>J5create JEE254 Interface Converter , 44x33x10mm + 505mm cable - 2.5"/3.5" SATA6G  -&gt; USB 3.1 type-C ( Gen2 10Gbps ) interface - retail pack</t>
  </si>
  <si>
    <t>J5create JUCX03 type-C to type-C Gen2 ( 10Gb/s ) fast data Transfer + 60W/3A fast charge - 90cm - retail pack</t>
  </si>
  <si>
    <t>J5create JUCX05 usb3 (gen1/5Gb/s) type-C to type-A female for extra long cable - Converter ( 10cm short cable ) for USB2.0/3.0/3.1 type-A cable/device , with PD 2.0 upto 5V / 3A , white - retail pack</t>
  </si>
  <si>
    <t>J5create JUCX06 usb3 (gen2/10GBPs) type-C to type-A cable - for 10Gb/s fast data Transfer + 60W/3A fast charge - 90cm - retail pack</t>
  </si>
  <si>
    <t>J5create JUCX07 usb3 type-C ( Gen2/10Gbps ) to Usb3 Micro-B cable ( for external usb3.0 enclosure/HDD or mobile device ) - 90cm - retail pack</t>
  </si>
  <si>
    <t>J5create JUCX09 usb2 type-C to Usb2 miCro-b cable - 180cm - retail pack</t>
  </si>
  <si>
    <t>J5create JUCX10 usb2 type-C to Usb2 Mini-b cable - 180cm - retail pack</t>
  </si>
  <si>
    <t>j5 Create JUD650 Android dock phone/tablet workstation -  with angle adjustable stand , support Android Mirror for phone/tablet display on PC screen , support strandard KB+mouse input on mobile device , 5 quick buttons ( volume down+up/ screen capture/ screen record/ file transfer ) , HDMi + D-sub video output , miCroUSB + 4x USB2.0 downstream for KB/mouse/falsh drive , 3.5mm audio in/out  - with ac-adapter</t>
  </si>
  <si>
    <t>Lian-li DK-Q2 computer desk ( 1000mm wide / 785-815mm height ) - tempered glass desktop + aluminm , with PW-PCi-E38 PCi-E16x riser cable ( to install VGA card horiziontally ) , no psu , support 120x480x60mm radiator / 90mm high cpu cooler / 440mm long vga card , tool-free pci slots design ; 4x usb 3.0 + audio in/out - 1x slim 5.25"(or 2.5" hdd) , 7x 2.5"/3.5" internal - 8x 120mm fan with filter upto 12 + speed controller - ATX</t>
  </si>
  <si>
    <t>Lian-li pc-T80-2 Black - fan/radiator + HDD dual function tray for pc-T80 only</t>
  </si>
  <si>
    <t>Lian-li HD-323 Black 2x 2.5" hdd/ssd  to 3.5" mounting frame with anti-virbration rubber ring - ideal for 2.5" hdd in chassis with limited space</t>
  </si>
  <si>
    <t>Lian-li PC-o8WX all black - 2x full-sized tempered glass panels ( side + front ) , 3x dedicated zone for heat separation , with built-in LED50RGB-2 LED RGB color changing kit , 428x404x341mm , all black , No psu , support dual radiator ( 120x240x54+120x360x70mm ) / 170mm high cpu cooler / 370mm long vga card , made in Taiwan , hairline brush anodized aluminum , 4x front usb3.0 + audio in/out - 2x 2.5" , 6x 3.5" hidden ( in anti-vibration removable drive cage ) - 6x 120mm fan with filters upto 8 - E-ATX</t>
  </si>
  <si>
    <t>Lian-li pc-V1000L , full tower , Windowed + all black , with wheels , meshed front panel for ventilation , No psu ( bottom placed design with psu bracket - 180° reversable ) , made in Taiwan , hairline brush anodized aluminum , support upto 520mm long card , anti-vibration spring kit ; 4x front usb3.0/usb2.0 + audio in/out - 1x 5.25", 10/0x 3.5" , 0/11x 2.5" - 4x120mm upto 8 - E-atx / XL-ATX - upto 8x expansion cards</t>
  </si>
  <si>
    <t>Samsung mlt-d205E , high yield black toner , 10000pages - for samsung  ML-3710, 3712 / SCX-5637, 5737, 5639, 5739</t>
  </si>
  <si>
    <t>Asus STRiX-R7370-DC2oC-2GD5-GAMiNG - r7-370 Strix - DirectCU 2(ii) with dual fan design + reinforcement frame + 10mm copper heatpipes , support 0dB silent mode , DIGI+ VRM with 6-phase Super Alloy Power , GPU Tweak II with Xsplit Gamecaster - 28nm , 2Gb 256bit 4 channel DDR5 , 32RoPs , 176Gb/sec memory transfer ; 1894 GigaFLoPs,  59.2GT/s texture fill rate. , 1024 stream processors , 64 texture unit , core clock : 1050mhz with boost ; memory : 5600mhz , HDMI+DVi+DisplayPort - require 6pin power connector - full retail pack</t>
  </si>
  <si>
    <t>Lexmark 80C80C0 808 Cyan - return program toner , 1000 pages - for Lexmark CX310, CX410, CX510</t>
  </si>
  <si>
    <t>Lexmark 80C80K0 808 blacK - return program toner , 1000 pages - for Lexmark CX310, CX410, CX510</t>
  </si>
  <si>
    <t>Lexmark 80C80M0 808 Magenta - return program toner , 1000 pages - for Lexmark CX310, CX410, CX510</t>
  </si>
  <si>
    <t>Lexmark 80C80Y0 808 Yellow - return program toner , 1000 pages - for Lexmark CX310, CX410, CX510</t>
  </si>
  <si>
    <t>Sunix DPD2001 - DisplayPort/mini-DisplayPort to 2x DisplayPort MST hub ( with bundled mini-DP to DP + DP to DP cable ) , upto 3840x1200 ( 2x displays ) or 7680x1080 / 3840x2160 ( when 2 units installed with 4 displays ) , BUS powered ( ac-adapter free )</t>
  </si>
  <si>
    <t>Sunix DPAS04HP0 DevicePort Advanced mode ethernet enabled with WiFi support - 4x Powered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</si>
  <si>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DPSS02H00 DevicePort Sharing mode ethernet enabled with WiFi support , device sharing for connected peripherals to switch between multiple hosts - 2x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</si>
  <si>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DPSS04H00 DevicePort Sharing mode ethernet enabled with WiFi support , device sharing for connected peripherals to switch between multiple hosts - 4x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</si>
  <si>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PQi 6W31-001TR1002 AirBank - blacK - All-in-One Wireless Access Point + 1Tb portable+networkable storage ( 10/100 UTP + 802.11b/g/n wireless ) , powered by USB3.0 or built-in battery , supports up to 5 simultaneous mobile/pc connections with one-click sync/backup function , 135x77x20.5mm compact size - UTP+USB3.0 - 1 year warranty</t>
  </si>
  <si>
    <t>PQi 6W41-0000R1002 AirPen - blacK - 17x92x25mm ultra-compact size Wireless Access Point + miCroSDHC storage slot , powered by USB2.0 or built-in battery , supports up to 5 simultaneous mobile/pc connections with one-click sync/backup function for AirBank , Hinged USB Design - UTP+USB - 1 year warranty</t>
  </si>
  <si>
    <t>PQi 6W41-0000R2002 AirPen - White - 17x92x25mm ultra-compact size Wireless Access Point + miCroSDHC storage slot , powered by USB2.0 or built-in battery , supports up to 5 simultaneous mobile/pc connections with one-click sync/backup function for AirBank , Hinged USB Design - UTP+USB - 1 year warranty</t>
  </si>
  <si>
    <t>Pqi 6i01-128GR3001 iConnect 128Gb Gold - USB3.0 + Apple certified MFi lightning dual-connectors flash drive for iOS/MAC/PC ; 54x31x8mm , read/write : 30.2/15.5 mb/sec , with backup software - 2 years warranty</t>
  </si>
  <si>
    <t>Pqi 6i01-128GR1001 iConnect 128Gb Silver - USB3.0 + Apple certified MFi lightning dual-connectors flash drive for iOS/MAC/PC ; 54x31x8mm , read/write : 30.2/15.5 mb/sec , with backup software - 2 years warranty</t>
  </si>
  <si>
    <t>Pqi 6i01-064GR1001 iConnect 64Gb Silver - USB3.0 + Apple certified MFi lightning dual-connectors flash drive for iOS/MAC/PC ; 54x31x8mm , read/write : 30.2/15.5 mb/sec , with backup software - 2 years warranty</t>
  </si>
  <si>
    <t>Pqi 6i01-032GR3001 iConnect 32Gb Gold - USB3.0 + Apple certified MFi lightning dual-connectors flash drive for iOS/MAC/PC ; 54x31x8mm , read/write : 30.2/15.5 mb/sec , with backup software - 2 years warranty</t>
  </si>
  <si>
    <t>Pqi 6i01-032GR1001 iConnect 32Gb Silver - USB3.0 + Apple certified MFi lightning dual-connectors flash drive for iOS/MAC/PC ; 54x31x8mm , read/write : 30.2/15.5 mb/sec , with backup software - 2 years warranty</t>
  </si>
  <si>
    <t>Pqi 6i01-016GR3001 iConnect 16Gb Gold - USB3.0 + Apple certified MFi lightning dual-connectors flash drive for iOS/MAC/PC ; 54x31x8mm , read/write : 30.2/15.5 mb/sec , with backup software - 2 years warranty</t>
  </si>
  <si>
    <t>Pqi 6i01-016GR1001 iConnect 16Gb Silver - USB3.0 + Apple certified MFi lightning dual-connectors flash drive for iOS/MAC/PC ; 54x31x8mm , read/write : 30.2/15.5 mb/sec , with backup software - 2 years warranty</t>
  </si>
  <si>
    <t>PQi RF05-0016R011J Connect 210 5-in-1 miCroUSB ( 5 or 11 pin ) MHL connection kit - with MHL/HDMi out + miCroSDHC/SDXC + SDHC/SDXC + miCroUSB + USB - blacK with leds indicator - 67x25x11mm</t>
  </si>
  <si>
    <t>Pqi 604V-016GR2001 Connect303 ( lucky cat ) 16Gb Red - USB3.0 / miCroUSB dual-connectors flash drive , strap with 3.5mm audio jack dust cover design , COB ( Chip-on-Board ) design , 26x42x13mm - limited lifetime warranty</t>
  </si>
  <si>
    <t>Pqi 604V-016GR3001 Connect303 ( lucky cat ) 16Gb Gold - USB3.0 / miCroUSB dual-connectors flash drive , strap with 3.5mm audio jack dust cover design , COB ( Chip-on-Board ) design , 26x42x13mm - limited lifetime warranty</t>
  </si>
  <si>
    <t>Pqi 604V-032GR2001 Connect303 ( lucky cat ) 32Gb Red - USB3.0 / miCroUSB dual-connectors flash drive , strap with 3.5mm audio jack dust cover design , COB ( Chip-on-Board ) design , 26x42x13mm - limited lifetime warranty</t>
  </si>
  <si>
    <t>Pqi 604V-032GR3001 Connect303 ( lucky cat ) 32Gb Gold - USB3.0 / miCroUSB dual-connectors flash drive , strap with 3.5mm audio jack dust cover design , COB ( Chip-on-Board ) design , 26x42x13mm - limited lifetime warranty</t>
  </si>
  <si>
    <t>Pqi 604V-064GR2001 Connect303 ( lucky cat ) 64Gb Red - USB3.0 / miCroUSB dual-connectors flash drive , strap with 3.5mm audio jack dust cover design , COB ( Chip-on-Board ) design , 26x42x13mm - limited lifetime warranty</t>
  </si>
  <si>
    <t>Pqi 604V-064GR3001 Connect303 ( lucky cat ) 64Gb Gold - USB3.0 / miCroUSB dual-connectors flash drive , strap with 3.5mm audio jack dust cover design , COB ( Chip-on-Board ) design , 26x42x13mm - limited lifetime warranty</t>
  </si>
  <si>
    <t>Pqi 605V-064GR1001 Connect304 ( energetic panda ) 64Gb - USB3.0 / miCroUSB dual-connectors flash drive , strap with 3.5mm audio jack dust cover design , COB ( Chip-on-Board ) design , 28x42x13mm - limited lifetime warranty</t>
  </si>
  <si>
    <t>PQi RF07-0056R014J Connect312 flash drive type micro-reader for miCroSDHC/SDXC , with USB3.1( type-A + type-C ) dual connectors - 42x20x8mm ultra-compact</t>
  </si>
  <si>
    <t>Pqi 6ZC190701R003A i-cable lightning 100 Metalic Gold - Apple MFi certified - 100cm - USB to Lightning 8pins sync+charge with Metallic connector with flat cable design</t>
  </si>
  <si>
    <t>Pqi 6PCT-008R000?A i-cable lightning 90 Meshed - Apple MFi certified - 90cm - USB to Lightning 8pins sync+charge with Meshed cable</t>
  </si>
  <si>
    <t>Pqi 6PCF-001R0003A / 6PCF-001R0005A i-cable lightning 180 White - Apple MFi certified - 180cm - Reversible USB type-A to Lightning 8pins sync+charge</t>
  </si>
  <si>
    <t>Pqi 6PCS-008R0007A i-cable lightning 90 Flat Green- Apple MFi certified - 90cm - USB to Lightning 8pins sync+charge with Flat cable</t>
  </si>
  <si>
    <t>Pqi 6PCS-008R0008A i-cable lightning 90 Flat PUrple- Apple MFi certified - 90cm - USB to Lightning 8pins sync+charge with Flat cable</t>
  </si>
  <si>
    <t>Pqi 6PCS-008R0009A i-cable lightning 90 Flat PInk- Apple MFi certified - 90cm - USB to Lightning 8pins sync+charge with Flat cable</t>
  </si>
  <si>
    <t>Pqi 6PCS-008R0010A i-cable lightning 90 Flat Orange- Apple MFi certified - 90cm - USB to Lightning 8pins sync+charge with Flat cable</t>
  </si>
  <si>
    <t>Pqi 6PCN-008R0008A / 6PCN-008R0015A i-cable 90 Multi-plug blacK- Apple MFi certified - 90cm - USB to Lightning 8pins + 30pin + miCroUSB sync+charge</t>
  </si>
  <si>
    <t>Pqi 6PCJ-008R0001A i-cable lightning 30 Flat+Stand bLue- Apple MFi certified - 30cm - USB to Lightning 8pins sync+charge with Flat cable + Stand function</t>
  </si>
  <si>
    <t>Pqi 6PCJ-008R0002A i-cable lightning 30 Flat+Stand Green- Apple MFi certified - 30cm - USB to Lightning 8pins sync+charge with Flat cable + Stand function</t>
  </si>
  <si>
    <t>Pqi 6PCJ-008R0003A i-cable lightning 30 Flat+Stand PUrple- Apple MFi certified - 30cm - USB to Lightning 8pins sync+charge with Flat cable + Stand function</t>
  </si>
  <si>
    <t>Pqi 6PCJ-008R0004A i-cable lightning 30 Flat+Stand PInk- Apple MFi certified - 30cm - USB to Lightning 8pins sync+charge with Flat cable + Stand function</t>
  </si>
  <si>
    <t>Pqi 6PCJ-008R0005A i-cable lightning 30 Flat+Stand Orange- Apple MFi certified - 30cm - USB to Lightning 8pins sync+charge with Flat cable + Stand function</t>
  </si>
  <si>
    <t>Pqi 6PCE-008R0001A U-cable 30 Flat+Stand blacK - 30cm - USB to miCroUSB with Flat cable + Stand function</t>
  </si>
  <si>
    <t>Pqi 6PCE-008R0002A U-cable 30 Flat+Stand White - 30cm - USB to miCroUSB with Flat cable + Stand function</t>
  </si>
  <si>
    <t>Pqi 6PCM-008R0006A i-charger - Car charger - USB to Lightning lightning 8pins + miCroUSB - 62cm</t>
  </si>
  <si>
    <t>Pqi 6ZC310803R002A U-cable 120 White - 120cm - USB to miCroUSB sync+charge</t>
  </si>
  <si>
    <t>PQi 6PPQ-06JR0002A power 5000V powerbank - 9.7mm slim design , Silver , universal mobile powerbank with samsung original battery , aluminum housing , 5000mAh with Dual USB output , 5V/2A input + 5V / 1.5A+2.4A dual output with fast in/out charging , 120x70x9.7mm , 155g , micro-usb input / 2x USB output</t>
  </si>
  <si>
    <t>PQi 6PPL-12BR0002A / 6PPL-12iR0002A power 10000C powerbank + Flashlight - White - universal mobile powerbank with samsung original battery , 10000mAh with Dual USB output , 5V/2A input + 5V / 1.5A+2.1A dual output with fast charging , 115x71x15mm , 202g , micro-usb input / 2x USB output</t>
  </si>
  <si>
    <t>PQi 6PPM-09DR0001A power 9000R powerbank with samsung original battery , with Retractable cables system + colored battery life indicator , with comfortable grip design - 9000mAh / 33.6Wh with Dual USB output , 5V/2A input + 5V / 1.5A+2.4A dual output with fast in/out charging , 90x85x30mm , 182g , micro-usb input / 2x USB output</t>
  </si>
  <si>
    <t>HP f6v25ae no.652 Black ink , 360pages - for hp 1115, 2135, 3635, 3775, 3785, 3787, 3788, 3789, 3790, 3835, 4535, 4675, 5075, 5275</t>
  </si>
  <si>
    <t>HP f6v24ae no.652 Colors ink , 200pages - for hp 1115, 2135, 3635, 3775, 3785, 3787, 3788, 3789, 3790, 3835, 4535, 4675, 5075, 5275</t>
  </si>
  <si>
    <t>Vantec ugt-PC371AC - standard + low-profile DUAL bracket , pci-Express (4x) - 2x external USB3 type-A + type-C ( Gen2/10Gbps ) , usb3.0/2.0 backward compatiable , Asmedia ASM1142 - require sata power</t>
  </si>
  <si>
    <t>Lian-li Led50RGB-2 - Red+Green+Blue led strips + Controler unit - 3 dedicated control knobs for mixture or R/G/B to any colors in case - 3x50cm - to be mounted anywhere via double tape</t>
  </si>
  <si>
    <t>Intel broadwell lga1150 i7-5775C - Quad core+Hyper-Threading / 8 threads , 3.3Ghz box cpu  / 3.7Ghz turbo boost , unlocked clock multiplier , 14nm , ( ADX + RDSEED + SSE4 , AVX2 , BMi, FMA3, SBA , no vPro , TSX + VT-x+ VT-d + AES-N + AVX ) , built-in dual channel DDR3-1600L memory controller , 25.6Gb/sec memory bandwidth , built-in intel iRiS Pro 6200 graphics ( 48EU , 300/1.15Ghz GPU ) , 6mb L3 cache + 128mb L4 cache for graphics , 65w- Quick Sync Video +  InTru 3D + Insider + Clear Video HD + Triple Display Capable + wireless display Capable</t>
  </si>
  <si>
    <t>Corsair CMK8GX4M2A2666C16 / CMK8GX4M2D2666C16 vengeance Lpx with blacK low-profile heatsink , with 8-layer PCB , 4Gb x 2 kit - support Intel XMP ( eXtreme Memory Profiles ) , Ddr4-2666 ( pc4-21300) , CL16 , 1.2v - 288pin - lifetime warranty</t>
  </si>
  <si>
    <t>Corsair CMK8GX4M2A2666C16R vengeance Lpx with Red low-profile heatsink , with 8-layer PCB , 4Gb x 2 kit - support Intel XMP ( eXtreme Memory Profiles ) , Ddr4-2666 ( pc4-21300) , CL16 , 1.2v - 288pin - lifetime warranty</t>
  </si>
  <si>
    <t>Corsair CMK8GX4M2A2133C13 vengeance Lpx with blacK low-profile heatsink , with 8-layer PCB , 4Gb x 2 kit - support Intel XMP ( eXtreme Memory Profiles ) , Ddr4-2133 ( pc4-17000 , CL13 , 1.2v - 288pin - lifetime warranty</t>
  </si>
  <si>
    <t>Corsair CMK8GX4M2A2133C13R vengeance Lpx with Red low-profile heatsink , with 8-layer PCB , 4Gb x 2 kit - support Intel XMP ( eXtreme Memory Profiles ) , Ddr4-2133 ( pc4-17000 , CL13 , 1.2v - 288pin - lifetime warranty</t>
  </si>
  <si>
    <t>Sunix ser5056A - standard + Low-profile dual bracket - 4 port serial ( 16c950 ) RS232 , 32/64bit 3.5/5V pci card , 128byte hardware + 128k software FiFo, SUN1999 chipset with low power consumption , 115.2Kbps , 32byte hardware + 128k software FiFo , 2KV ESD protection</t>
  </si>
  <si>
    <t>WesternDigital blacK for gaming WD6003FZBX 6000gb/6Tb 7200rpm , 256mb cache ,Sata6G , Dual Processor , sustained data rate - 227mb/sec - 5 years warrenty</t>
  </si>
  <si>
    <t>Corsair CMD16GX4M2A2666C15 dominator Platinum with DHX technology + with white LED light bar + DHX Pro / corsair link , with 8-layer PCB , 8Gb x 2 kit - support Intel XMP ( eXtreme Memory Profiles ) , Ddr4-2666 ( pc4-21300) , CL15 , 1.2v - 288pin - lifetime warranty</t>
  </si>
  <si>
    <t>WD WDBFMT0000NPL - Grip pack with flat USB cable for 21mm height (2Tb/3Tb/4Tb passport ultra) - Purple/grape</t>
  </si>
  <si>
    <t>Lian-li pc-18 , midi tower , Silver , no psu ( top placed design with psu bracket - 180° reversable ) , support upto 410mm very long cards ( when drive cage removed ) , support upto 360mm water cooling , made in Taiwan , hairline brush anodized aluminum , removable front panel with jointer ; 2 x front usb 3.0 + audio in/out - 2x 5.25" with drive rail , 1/2x 2.5". 5/4x 3.5" hidden ( 1x removable hdd cages - side accessed ) - 2x 120mm + 1x140mm fan upto 6 ( support 3 dedicated fan for CPU zone ) - atx</t>
  </si>
  <si>
    <t>Bitfenix BFA-MAG-12GK6-RP alchemy 2.0 Magnetic Led strips - with magnets embedded into strips , TriBright LED with independent ICs for each LED bulb , support daisy-chain connect for mutiple led strips/power adapter - Green , 6 leds / 12cm</t>
  </si>
  <si>
    <t>Bitfenix BFA-MAG-30GK15-RP alchemy 2.0 Magnetic Led strips - with magnets embedded into strips , TriBright LED with independent ICs for each LED bulb , support daisy-chain connect for mutiple led strips/power adapter - Green , 15 leds / 30cm</t>
  </si>
  <si>
    <t>Bitfenix BFA-MAG-60PK30-RP alchemy 2.0 Magnetic Led strips - with magnets embedded into strips , TriBright LED with independent ICs for each LED bulb , support daisy-chain connect for mutiple led strips/power adapter - Purple , 30 leds / 60cm</t>
  </si>
  <si>
    <t>iCYDOCK ToughArmor mb998SP-b mobile rack , blacK - for 8x 2.5" ( 7mm ) SATA6G in 5.25" bay , with latch-lock , ideal for upto to raid 0+1/10/5 in limited space , ToughArmor heavy duty metal construction , hot-swappable inner tray , latch lock , 2x 40mm fan - 2x SATA power required</t>
  </si>
  <si>
    <t>Pqi 683V-016GR1001 i-mini-2 - 16Gb U838 - Silver , usb3.0 flash drive , COB 3.0 ( Chip-on-Board ) design , 17.6x16.8x6.6mm nano size + 3.4 grams weight , zinc-alloy metallic finish , integral strap hole for lanyard or keychain , support Linux , Mac OS - limited lifetime warranty</t>
  </si>
  <si>
    <t>Pqi 683V-064GR1001 i-mini-2 - 64Gb U838 - Silver , usb3.0 flash drive , COB 3.0 ( Chip-on-Board ) design , 17.6x16.8x6.6mm nano size + 3.4 grams weight , zinc-alloy metallic finish , integral strap hole for lanyard or keychain , support Linux , Mac OS - limited lifetime warranty</t>
  </si>
  <si>
    <t>PQi 6PPT-09DR0001A power 9000QC powerbank with Qualcomm Quick Charge 2.0 ultra fast in/out charging , with samsung original battery , 9000mAh / 33.6Wh with Dual USB output , input : 5V/2A or 9V/1.8A ; output :  5V/1.5A + 5V/2.4A or 9V/1.8A or 12V / 1.35A dual output , 96x59x22mm , 197g , micro-usb input / 2x USB output , with touch button switch</t>
  </si>
  <si>
    <t>D-Link DXE-820T retail pack - Dual-port 10Gigabit network pci-Express (8x) adapter - RJ45 - with extra Low-profile dual-brackets</t>
  </si>
  <si>
    <t>Adata AMFiPL-100CM-CWH / AMFiPL-1M-CWH i-cable - Plastic White - Apple MFi certified - 100cm - USB2 type-A to Lightning 8pins sync+charge</t>
  </si>
  <si>
    <t>Adata AMFi2iN1-100CM-CWH Universable cable - Plastic White 100cm - Apple MFi certified - USB3 type-A to Lightning 8pins + miCroUSB sync+charge</t>
  </si>
  <si>
    <t xml:space="preserve">Aavara TC021 flip mount for 1x lcd stand ( support optional arm module for kb or printer) - Clamp base - 20° swivelable + 15° tilt angle adjustable , 90º rotation pivot for landscape or portrait , height adjustable , with ExperTorque technology , smart cable management , aluminum alloy/Steel , VESA mounting : 200x100 / 100x100 / 75x75mm , support up to 1 x 32"/15Kg </t>
  </si>
  <si>
    <t xml:space="preserve">Aavara DS300 Tripple flip mount 3x lcd stand ( support extra DS460 tripple flip mount extended pole as 6x LCD stand ) - 1 center fixed + 2 independent swing arms , horizontal &amp; vertical shift , +/- 15° swivelable , +/- 15° tilt + 90º rotation pivot for landscape or portrait , height adjustable , with ExperTorque technology , smart cable management , VESA mounting : 100x100 / 75x75mm , support up to 3 x 24"/6Kg </t>
  </si>
  <si>
    <t xml:space="preserve">Aavara DS210 dual flip mount 2x lcd stand - 2 independent swing arms , horizontal &amp; vertical shift +/- 15° swivelable +/- 15° tilt + 90º rotation pivot for landscape or portrait , height adjustable , with ExperTorque technology , smart cable management , VESA mounting : 200x100 / 100x100 / 75x75mm , support up to 2 x 32"/8Kg </t>
  </si>
  <si>
    <t>iCYDOCK ToughArmor mb994sk-1b mobile rack , blacK - for 4x 2.5" ( 15mm ) SAS/SATA6G in 5.25" bay , with 4x key-lock for each drive , ideal for upto to raid 0+1/10/5 in limited space , push and eject design - ToughArmor heavy duty metal construction , hot-swappable inner tray exchangable with MB508/MB607/MB991/MB994 , 2x 40mm fan - 2x 4pin molex power required</t>
  </si>
  <si>
    <t>icydock mb322sp-b mobile rack - 2x front-accessed 9.5mm 2.5" with latch-lock + 1x front accessed 3.5" in 1x 5.25" , plastic with metal dust cover finish , with screwless quick release button</t>
  </si>
  <si>
    <t>icydock mb324sp-b mobile rack - 4x front-accessed 12.5mm 2.5" SATA6G /SAS with latch-lock in 1x 5.25" , plastic , with screwless quick release button , 1x 40mm fan with fan speed control jumper - 1x SATA power required</t>
  </si>
  <si>
    <t>Logitech 941-000112 G29 racing wheel for PC or sony PS3/PS4 , dual-motor force feedback , solid steel ball bearings + stainless steel paddle shifters and pedals , Helical gears with anti-backlash , responsive floor pedal unit - usb</t>
  </si>
  <si>
    <t>Logitech 941-000130 G920 racing Wheel Driving Force Shifter for G920 / G29 - six-speed H-pattern shifter with push-down reverse</t>
  </si>
  <si>
    <t>Logitech 941-000123 / 941-000124 G920 racing wheel for PC or XBOX ONE , dual-motor force feedback , solid steel ball bearings + stainless steel paddle shifters and pedals , Helical gears with anti-backlash , responsive floor pedal unit - usb</t>
  </si>
  <si>
    <t>Logitech 981-000593 H111 stereo headset with mic , with NCAT - 3.5mm</t>
  </si>
  <si>
    <t>Canon pgi-1400xl Bk/C/M/Y multi-pack - for maxify MB2040, MB2140, MB2340, MB2740</t>
  </si>
  <si>
    <t>Canon pgi-2400xl Bk/C/M/Y multi-pack - for maxify maxify iB4040, iB4140, MB5040, MB5140, MB5340, MB5440</t>
  </si>
  <si>
    <t>Kingston HX318LC11FB/4 hyper-x Fury with asymmetrical blacK heatsink  , 4Gb , ddr3L-1866 , CL11 , 1.35V / 1.5V dual voltage - 240pin - lifetime warranty</t>
  </si>
  <si>
    <t>Asus R9NANo-4G - 15.24cm short-depth with single fan , dual bios- Freesync technology , support LiquidVR , support XDMA CrossFire ( no external connectors required ) , TrueAudio HDMi with dedicated PAP ( Programmable Audio Pipeline ) to reduce CPU load - 28nm , 4Gb 4096bit HBM ( High Bandwidth Memory ) , 64RoPs , 512Gb/sec memory transfer ; 8192 GigaFLoPs,  256GT/s texture fill rate. , 4096 stream processors , 256 texture unit , core clock : 1000mhz with boost ; HDMI+3xDisplayPort ( upto 6x displays via displayport MST hub ) - require 1x8pin power connector - full retail pack</t>
  </si>
  <si>
    <t>Asus Hyper Kit , M.2/nGff type2262 to Mini-SAS HD (SFF8643) converter , design for for 2.5" U.2 NVMe SSD</t>
  </si>
  <si>
    <t>Kingston HX424C12SBK4/16 / HX424C12SB2K4/16 - DDR4-2400 ( pc4-19200) , hyper-x Savage with asymmetrical die-cast aluminium heatsink , CL12 , 4Gb x4 kit - support Intel XMP ( eXtreme Memory Profiles ) , 1.35v - 288pin - lifetime warranty</t>
  </si>
  <si>
    <t>Kingston HX426C13SB/4 / HX426C13SB2/4 - DDR4-2666 ( pc4-21300) , hyper-x Savage with asymmetrical die-cast aluminium heatsink , CL13 , 4Gb - support Intel XMP ( eXtreme Memory Profiles ) , 1.35v - 288pin - lifetime warranty</t>
  </si>
  <si>
    <t>Kingston HX426C13SBK4/16 / HX426C13SB2K4/16 - DDR4-2666 ( pc4-21300) , hyper-x Savage with asymmetrical die-cast aluminium heatsink , CL13 , 4Gb x4 kit - support Intel XMP ( eXtreme Memory Profiles ) , 1.35v - 288pin - lifetime warranty</t>
  </si>
  <si>
    <t>Kingston HX428C14SB/4 / HX428C14SB2/4 - DDR4-2800 ( pc4-22400) , hyper-x Savage with asymmetrical die-cast aluminium heatsink , CL14 , 4Gb - support Intel XMP ( eXtreme Memory Profiles ) , 1.35v - 288pin - lifetime warranty</t>
  </si>
  <si>
    <t>Kingston HX428C14SBK4/16 / HX428C14SB2K4/16 - DDR4-2800 ( pc4-22400) , hyper-x Savage with asymmetrical die-cast aluminium heatsink , CL14 , 4Gb x4 kit - support Intel XMP ( eXtreme Memory Profiles ) , 1.35v - 288pin - lifetime warranty</t>
  </si>
  <si>
    <t>seagate barracuda ST6000DM003 , 6000gb/6Tb, Desktop hdd , Sata6G , 5900rpm, 256mb cache , with OptiCache + AcuTrac + SmartAlign , sustained data rate - 185mb/sec - 2 years warrenty</t>
  </si>
  <si>
    <t>Amd AD7300OKHLBoX socket FM2 , A4-7300 , 2 cores ( 3.8ghz base / 4.0ghz boost clock ) , Radeon HD 8470D Graphics ( 800Mhz ) , 96k L1 + 1mb L2 cache ; intergrated DDR3-1600 memory controller , 32nm , 65w TDP - box cpu with fan</t>
  </si>
  <si>
    <t>Corsair CMD8GX4M2B3000C15 dominator Platinum with DHX technology + with white LED light bar + DHX Pro / corsair link , with 8-layer PCB , 4Gb x 2 kit - support Intel XMP ( eXtreme Memory Profiles ) , Ddr4-3000 ( pc4-24000) , CL15 , 1.35v - 288pin - lifetime warranty</t>
  </si>
  <si>
    <t>Corsair CMK8GX4M2A2800C16R vengeance Lpx with Red low-profile heatsink , with 8-layer PCB , 4Gb x  kit - support Intel XMP ( eXtreme Memory Profiles ) , Ddr4-2800 ( pc4-22400) , CL16 , 1.2v - 288pin - lifetime warranty</t>
  </si>
  <si>
    <t>iCYDOCK MB992TRAY-B 2.5" SATA upto 9.5mm height inner tray with latch lock - for MB508/MB608/MB992/MB996 series</t>
  </si>
  <si>
    <t>iCYDOCK MB998TP-B 2.5" SATA upto 7mm height inner tray for MB998 series</t>
  </si>
  <si>
    <t>Logitech 981-000589 H151 black headset with rotating mic , with NCAT , inline volume and mute control - 3.5mm</t>
  </si>
  <si>
    <t>Logitech 981-000571 H570E Mono ( single-ear ) headset with flexible microphone boom with directional ECM , Digital Signal Processing with NCAT , adjustable earpieces , inline control with In-call LED + volume and mute , padded leatherette headband and earpads - usb - oem pack</t>
  </si>
  <si>
    <t>Logitech 981-000575 H570E Stereo ( double-ear ) headset with flexible microphone boom with directional ECM , Digital Signal Processing with NCAT , adjustable earpieces , inline control with In-call LED + volume and mute , padded leatherette headband and earpads - usb - oem pack</t>
  </si>
  <si>
    <t>Corsair CMK32GX4M4A2400C16 vengeance Lpx with blacK low-profile heatsink , with 8-layer PCB , 8Gb x 4 kit - support Intel XMP ( eXtreme Memory Profiles ) , Ddr4-2400 ( pc4-19200) , CL16 , 1.2v - 288pin - lifetime warranty</t>
  </si>
  <si>
    <t xml:space="preserve">Aavara DS440 dual flip mount extended pole - add extra 2x lcd for TS742/TC742/Ti742/DS200/DC200/Di200 - 2x independent swing arms , horizontal &amp; vertical shift + 30° swivelable + 30° tilt + 90º rotation pivot for landscape or portrait , height adjustable , with ExperTorque technology , smart cable management , VESA mounting : 100x100 / 75x75mm , support up to 2 x 24"/12Kg </t>
  </si>
  <si>
    <t xml:space="preserve">Aavara DS460 Triple flip mount extended pole - add extra 3x lcd for TS743/TC743/Ti743/DS300/DC300/Di300 - 3x independent swing arms , horizontal &amp; vertical shift , +/- 15° swivelable , +/- 15° tilt + 90º rotation pivot for landscape or portrait , height adjustable , with ExperTorque technology , smart cable management , VESA mounting : 100x100 / 75x75mm , support up to 3 x 24"/6Kg </t>
  </si>
  <si>
    <t xml:space="preserve">Aavara TCB12 - extended pole - 1 arms / 2 joints - add extra lcd for Ti011/TC011/Ti022/TC022/Ti110/TC110/Ti210/TC210 ; TC742/Ti742/TC743/Ti743 - 20º  tilt &amp; swivel angle adjustable , 90º rotation pivot for landscape or portrait , height adjustable , with ExperTorque technology , smart cable management , aluminum alloy/Steel , VESA mounting : 100x100 / 75x75mm , support up to 24"/12Kg </t>
  </si>
  <si>
    <t xml:space="preserve">Aavara TSB12 - extended pole - add extra lcd for Ti011/TC011/Ti022/TC022/Ti110/TC110 ; TS742/Ti742/TS743/Ti743 - 20º  tilt &amp; swivel angle adjustable , 90º rotation pivot for landscape or portrait , height adjustable , with ExperTorque technology , smart cable management , aluminum alloy/Steel , VESA mounting : 100x100 / 75x75mm , support up to 24"/12Kg </t>
  </si>
  <si>
    <t>Canon Selphy CP1000 white - WiFi network ready , compact photo printer with 2.7" LCD ( angle adjustable ) , support optional battery , Dye-sublimation thermal transfer printing , ultra fast when using a Canon camera with DIGIC II , post card size printing : 47sec ; 4"x 8" - USB + PictBridge + flash card reader ( SD/ SDHC/ SDXC/ CF/ MMC/ MD )</t>
  </si>
  <si>
    <t>Canon Selphy CP1000 Bundle ( with carrybag + KP-36iP ) - white - WiFi network ready , compact photo printer with 2.7" LCD ( angle adjustable ) , support optional battery , Dye-sublimation thermal transfer printing , ultra fast when using a Canon camera with DIGIC II , post card size printing : 47sec ; 4"x 8" - USB + PictBridge + flash card reader ( SD/ SDHC/ SDXC/ CF/ MMC/ MD )</t>
  </si>
  <si>
    <t>Canon PGi-470pgbk pigment black ink - 300pages - for pixma MG5740 , MG7740, TS5040, TS6040, TS8040, TS9040</t>
  </si>
  <si>
    <t>Canon CLi-471Bk black ink - 1105pages - for pixma MG5740 , MG7740, TS5040, TS6040, TS8040, TS9040</t>
  </si>
  <si>
    <t>Canon CLi-471C cyan ink - 345pages - for pixma MG5740 , MG7740, TS5040, TS6040, TS8040, TS9040</t>
  </si>
  <si>
    <t>Canon CLi-471M magenta ink - 306pages - for pixma MG5740 , MG7740, TS5040, TS6040, TS8040, TS9040</t>
  </si>
  <si>
    <t>Canon CLi-471Y yellow ink - 347pages - for pixma MG5740 , MG7740, TS5040, TS6040, TS8040, TS9040</t>
  </si>
  <si>
    <t>Canon CLi-471Y Grey ink - 347pages - for pixma MG7740, TS8040, TS9040</t>
  </si>
  <si>
    <t>Corsair CMK64GX4M4A2400C14 vengeance Lpx with blacK low-profile heatsink , with 8-layer PCB , 16Gb x 4 kit - support Intel XMP ( eXtreme Memory Profiles ) , Ddr4-2400 ( pc4-19200) , CL14 , 1.2v - 288pin - lifetime warranty</t>
  </si>
  <si>
    <t>Corsair CMK64GX4M4A2666C16 vengeance Lpx with blacK low-profile heatsink , with 8-layer PCB , 16Gb x 4 kit - support Intel XMP ( eXtreme Memory Profiles ) , Ddr4-2666 ( pc4-21300) , CL16 , 1.2v - 288pin - lifetime warranty</t>
  </si>
  <si>
    <t>J5create JCA140 type-C USB3 to DisplayPort Adapter cable ( female , work with existing cable ) , ideal for desktop or notebook/new mac book , support upto 4K HD ( 3840x2160 ) , 23x68x14mm + 145mm cable - usb-powered , aluminum housing</t>
  </si>
  <si>
    <t>J5create JCA141 type-C USB3 to DisplayPort cable ( male - direct to display ) , ideal for desktop or notebook/new mac book , support upto 4K HD ( 3840x2160 ) , 59x22x11mm + 1200mm cable - usb-powered</t>
  </si>
  <si>
    <t>Msi GT80s-6QE-042ZA titan sli limited Game edition - heroes of storm - SteelSeries mechanical keyboard ( cherry MX brown with red LED back light , fullsize keyboard + large touchpad with numeric keypad function + FHD webcam ( 1080P @ 30FPS )
- intel sKylake Core i7-6820HK - Quad core+ hyper-threading ( 8-threads ) , 2.7Ghz upto 3.6Ghz turbo-boost ( with VT-x+ VT-d+ TSX+ TXT+ SiPP , 14nm , 34.1GB/sec memory bandwidth ; 8mb L2 cache ) , 32Gb ( 8Gbx4 - 4 slots upto 64Gb ) 1.2v DDR4-2133 , Intel CM236 chipset with SBA+ RAiD+ RST enterprise+ SRT , SLi - 2x nvidia geforce GTX980M discrete vga with optimus + directX11 ( 1038mhz , 1536 CUDA cores , 99.6billion/sec texture fillrate , 8Gb 256bit DDR5 , 5012mhz , 160Gb/sec memory bandwidth , 3189GFLoPS ) , support extra 3x 4K UHD disply with tripple output ( HDMi+  thunderbolt/miniDP + thunderbolt3/usb3.1 type-C ) , 18.4" FHD ( 1920x1080 ), 3x storage system - 2x nGff/M.2 ( NVMe/PCie 4x ) + 1x 2.5" support raid 0/1/5/10 , 256Gb ( 2x 128 ) NVMe SSD in raid-0 (3300mb/sec ) + 1Tb/1000Gb 7200rpm hdd , blu-ray writer , built-in card reader ( SDHC/SDXC/MMC ) + Nahimic audio with ESS SABRE HiFi 384KHz/32Bit audio DAC+ dedicated headphone AMP + SPDiF out , 4+1 speaker system , Killer DoubleShot Pro network ( dedicated bigfoot Killer E2400 gigabit lan with 6 priority levels + K9000 killer shield digital lan transformer + Killer wireless-AC1525 dual-band WiFi + Bluetooth4.1 ) + 1x USB3.1 type-C(thunderbolt3) + 5x USB3.0 , 9 cells battery ( 87 Whrs ) - with windows 10 - 2 years warranty</t>
  </si>
  <si>
    <t>Msi WS60-6QH-091ZA workstation - SteelSeries keyboard ( white LED back light ) + FHD webcam ( 1080P @ 30FPS ) + 100% sRGB True Color technology LCD with 170° viewing angle iPS + aluminum housing + cooler boost 3 dual cooling thermal design - with bundled bag
- intel sKylake Core i5-6300HQ - Quad core , 2.3Ghz upto 3.2Ghz turbo-boost ( with VT-x+ VT-d+ TSX+ TXT , 14nm , 34.1GB/sec memory bandwidth ; 6mb L2 cache ) , 8Gb ( 2 slots ) 1.2v DDR4-2133 , Intel HM170 chipset with SBA+ RAiD+ RST+ SRT , nvidia Quadro M600M discrete vga ( 384 CUDA cores , 2Gb 128bit DDR5 , 80Gb/sec memory bandwidth ) , support extra 3x disply with tripple output ( HDMi+  thunderbolt/miniDP + thunderbolt3/usb3.1 type-C ) , 15.6" FHD ( 1920x1080 ) , dual storage system - nGff/M.2 ( SATA or NVMe mode ) + 2.5" support raid 0/1 , 128Gb NVMe 2200mb/s SSD + 1Tb/1000Gb 7200rpm hdd , no optical , built-in card reader ( SDHC/SDXC/MMC ) + Nahimic audio with ESS SABRE HiFi 384KHz/32Bit audio DAC+ dedicated headphone AMP + intel gigabit lan + intel 8260 802.11ac (867mbps) + BlueTooth + 1x USB3.1 type-C(thunderbolt3) + 2x usb 3.0 , 6 cells battery ( 4840 mAh 52 Whrs ) , built-in numeric keypad - with windows 10 Professional - 3 years warranty</t>
  </si>
  <si>
    <t>Msi WT72-6QK-464ZA workstation series - SteelSeries keyboard with programable multi color LED back light + FHD webcam ( 1080P @ 30FPS )
- intel sKylake Core i7-6700HQ - Quad core+ hyper-threading ( 8-threads ) , 2.6Ghz upto 3.5Ghz turbo-boost ( with VT-x+ VT-d+ TSX+ TXT , 14nm , 34.1GB/sec memory bandwidth ; 6mb L2 cache ) , 32Gb ( 8Gx4 - 4 slots upto 64Gb ) 1.2v DDR4-2133 , Intel CM236 chipset with SBA+ RAiD+ RST enterprise+ SRT , nvidia Quadro M3000M discrete vga ( 1024x CUDA Cores , 64x TMU , 32x RoPs , 17.3 GPixel/s , 34.6 GTexel/s , 1106 GFLoPS , 4Gb 256bit DDR5 , 160Gb/sec memory bandwidth ) , support extra 3x disply with tripple output ( HDMi+  thunderbolt/miniDP + thunderbolt3/usb3.1 type-C ) , 17.3" FHD ( 1920x1080 ), 5x storage system - 4x nGff/M.2 ( 2x NVMe + 2x SATA mode ) + 1x 2.5" support raid 0/1/5/10 , 256Gb ( 2x 128 ) NVMe SSD in raid-0 (3300mb/sec ) + 1Tb/1000Gb 7200rpm hdd , blu-ray writer , built-in card reader ( SDHC/SDXC/MMC ) + 7.1 audio with woofer + intel gigabit lan + intel 8260 802.11ac (867mbps) + BlueTooth + 1x USB3.1 type-C(thunderbolt3) + 6x usb 3.0 , 9 cells battery ( 7800 mAh 87 Whrs ) , built-in numeric keypad - with windows 10 Professional - 3 years warranty</t>
  </si>
  <si>
    <t>Msi WT72-6QL-461ZA workstation series - SteelSeries keyboard with programable multi color LED back light + FHD webcam ( 1080P @ 30FPS )
- intel sKylake Core i7-6700HQ - Quad core+ hyper-threading ( 8-threads ) , 2.6Ghz upto 3.5Ghz turbo-boost ( with VT-x+ VT-d+ TSX+ TXT , 14nm , 34.1GB/sec memory bandwidth ; 6mb L2 cache ) , 32Gb ( 8Gx4 - 4 slots upto 64Gb ) 1.2v DDR4-2133 , Intel CM236 chipset with SBA+ RAiD+ RST enterprise+ SRT , nvidia Quadro M4000M discrete vga ( 1280x CUDA Cores , 80x TMU , 64x RoPs , 62 GPixel/s , 78 GTexel/s , 2496 GFLoPS , 4Gb 256bit DDR5 , 160Gb/sec memory bandwidth ) , support extra 3x disply with tripple output ( HDMi+  thunderbolt/miniDP + thunderbolt3/usb3.1 type-C ) , 17.3" FHD ( 1920x1080 ), 5x storage system - 4x nGff/M.2 ( 2x NVMe + 2x SATA mode ) + 1x 2.5" support raid 0/1/5/10 , 256Gb ( 2x 128 ) NVMe SSD in raid-0 (3300mb/sec ) + 1Tb/1000Gb 7200rpm hdd , blu-ray writer , built-in card reader ( SDHC/SDXC/MMC ) + 7.1 audio with woofer + intel gigabit lan + intel 8260 802.11ac (867mbps) + BlueTooth + 1x USB3.1 type-C(thunderbolt3) + 6x usb 3.0 , 9 cells battery ( 7800 mAh 87 Whrs ) , built-in numeric keypad - with windows 10 Professional - 3 years warranty</t>
  </si>
  <si>
    <t>Msi WT72-6QL-459ZA workstation series - SteelSeries keyboard with programable multi color LED back light + FHD webcam ( 1080P @ 30FPS )
- intel sKylake Xeon E3-1505M(v5) - Quad core+ hyper-threading ( 8-threads ) , 2.6Ghz upto 3.5Ghz turbo-boost ( with VT-x+ VT-d+ TSX+ TXT , 14nm , 34.1GB/sec memory bandwidth ; 8mb L2 cache ) , 32Gb ECC ( 8Gx4 - 4 slots upto 64Gb ) 1.2v DDR4-2133 , Intel CM236 chipset with SBA+ RAiD+ RST enterprise+ SRT , nvidia Quadro M4000M discrete vga ( 1280x CUDA Cores , 80x TMU , 64x RoPs , 62 GPixel/s , 78 GTexel/s , 2496 GFLoPS , 4Gb 256bit DDR5 , 160Gb/sec memory bandwidth ) , support extra 3x disply with tripple output ( HDMi+  thunderbolt/miniDP + thunderbolt3/usb3.1 type-C ) , 17.3" FHD ( 1920x1080 ), 5x storage system - 4x nGff/M.2 ( 2x NVMe + 2x SATA mode ) + 1x 2.5" support raid 0/1/5/10 , 256Gb ( 2x 128 ) NVMe SSD in raid-0 (3300mb/sec ) + 1Tb/1000Gb 7200rpm hdd , blu-ray writer , built-in card reader ( SDHC/SDXC/MMC ) + 7.1 audio with woofer + intel gigabit lan + intel 8260 802.11ac (867mbps) + BlueTooth + 1x USB3.1 type-C(thunderbolt3) + 6x usb 3.0 , 9 cells battery ( 7800 mAh 87 Whrs ) , built-in numeric keypad - with windows 10 Professional - 3 years warranty</t>
  </si>
  <si>
    <t>Msi WT72-6QM-458ZA workstation series - SteelSeries keyboard with programable multi color LED back light + FHD webcam ( 1080P @ 30FPS )
- intel sKylake Xeon E3-1505M(v5) - Quad core+ hyper-threading ( 8-threads ) , 2.6Ghz upto 3.5Ghz turbo-boost ( with VT-x+ VT-d+ TSX+ TXT , 14nm , 34.1GB/sec memory bandwidth ; 8mb L2 cache ) , 32Gb ECC ( 8Gx4 - 4 slots upto 64Gb ) 1.2v DDR4-2133 , Intel CM236 chipset with SBA+ RAiD+ RST enterprise+ SRT , nvidia Quadro M5000M discrete vga ( 1536x CUDA Cores , 96x TMU , 64x RoPs , 64 GPixel/s , 94 GTexel/s , 2995 GFLoPS , 8Gb 256bit DDR5 , 160Gb/sec memory bandwidth ) , support extra 3x disply with tripple output ( HDMi+  thunderbolt/miniDP + thunderbolt3/usb3.1 type-C ) , 17.3" FHD ( 1920x1080 ), 5x storage system - 4x nGff/M.2 ( 2x NVMe + 2x SATA mode ) + 1x 2.5" support raid 0/1/5/10 , 256Gb ( 2x 128 ) NVMe SSD in raid-0 (3300mb/sec ) + 1Tb/1000Gb 7200rpm hdd , blu-ray writer , built-in card reader ( SDHC/SDXC/MMC ) + 7.1 audio with woofer + intel gigabit lan + intel 8260 802.11ac (867mbps) + BlueTooth + 1x USB3.1 type-C(thunderbolt3) + 6x usb 3.0 , 9 cells battery ( 7800 mAh 87 Whrs ) , built-in numeric keypad - with windows 10 Professional - 3 years warranty</t>
  </si>
  <si>
    <t>Targus CN31 clamshell for 15.6" , black - polyester , 390x90x360 mm , 0.65kg</t>
  </si>
  <si>
    <t>Targus TBT259 prospect topload for 15.6" , black - polyurethane , 440x60x340 mm , 0.4kg</t>
  </si>
  <si>
    <t>J5create JDA214 Vga+USB Audio input to HDMi output - extension converter/cable ( female , work with existing cable ) - support upto FHD 1920x1200 , 35x79x13mm + 176mm cable - retail pack</t>
  </si>
  <si>
    <t>Corsair CMD64GX4M4A2400C14 dominator Platinum with DHX technology + with white LED light bar + DHX Pro / corsair link , with 8-layer PCB , 16Gb x 4 kit - support Intel XMP ( eXtreme Memory Profiles ) , Ddr4-2400 ( pc4-19200) , CL14 , 1.2v - 288pin - lifetime warranty</t>
  </si>
  <si>
    <t>Adata i-memory flash drive UE710-64G-CWH 64Gb White - USB3 + Apple certified MFi lightning dual-connectors flash drive for iOS/MAC/PC , support Ultra HD 4K video playback + Apple AirPlay ; 61x32x10mm , Lightning read/write : 30.2/15.5 mb/sec , with iOS/MAC/PC backup software - 1 year warranty</t>
  </si>
  <si>
    <t>Adata i-memory flash drive UE710-128G-CWH 128Gb White - USB3 + Apple certified MFi lightning dual-connectors flash drive for iOS/MAC/PC , support Ultra HD 4K video playback + Apple AirPlay ; 61x32x10mm , Lightning read/write : 30.2/15.5 mb/sec , with iOS/MAC/PC backup software - 1 year warranty</t>
  </si>
  <si>
    <t>seagate ST8000NE0001 / ST8000NE0004 / ST8000NE0021 Enterprise Nas hdd ( IronWolf Pro ) , designed for multi-bay NAS systems with Power balance + AcuTrac™ Technology , Hot-Plug Support design for raid , 8000gb/8Tb , Sata6G , 256mb cache , 7200rpm , sustained data rate - 214mb/sec - 5 years warrenty</t>
  </si>
  <si>
    <t>3dconnexion 3dx-700046 personal series carry case for Space Navigator / Space Mouse Compact / Space Mouse Wireless</t>
  </si>
  <si>
    <t>ADATA i-memory ASDX64GAUi3CL10-C - 23x24x4.5mm SSD for Macbook Air 13" 64Gb , MLC SSD with synchronous NAND flash , durable COB with 3-way protection ( waterproof/ shockproof/ dustproof ) , read/write : 95/60mb/sec ; lifetime warranty</t>
  </si>
  <si>
    <t>Lian-li PC-o8S - 2x full-sized tempered glass panels ( side + front ) , 3x dedicated zone for heat separation , 428x404x341mm , all black , No psu , support dual radiator ( 120x240x54+120x360x70mm ) / 170mm high cpu cooler / 370mm long vga card , made in Taiwan , hairline brush anodized aluminum , 4x front usb3.0 + audio in/out - 2x 2.5" , 6x 3.5" hidden ( in anti-vibration removable drive cage ) - support upto 8x 120mm fan with filters , support optional LED50RGB-2 LED RGB color changing kit - E-ATX</t>
  </si>
  <si>
    <t>Aavara AKT01 - Keyboard Tray - 100x100 vesa mount for desk stands &amp; wall mount</t>
  </si>
  <si>
    <t>Aavara ANT01 - Notebook Tray with mousepad expansion - 100x100 vesa mount for desk stands &amp; wall mount</t>
  </si>
  <si>
    <t>seagate ST8000VX010 8Tb/8000Gb SV hdd ( SkyHawk ) , Sata6G, 256mb cache , 7200rpm , sustained data rate - 230mb/sec , designed for 24x7 digital video surveillance or business-critical applications - 3 years warrenty</t>
  </si>
  <si>
    <t>seagate Exos 7E2000 ST1000NX0333 - 1Tb(1000Gb) , 2.5" 15mm , SAS12G , on-demand power savings with PowerChoice , 7200rpm , 128mb cache , designed for 24x7 digital video surveillance or business-critical applications ( SAN, NAS , video surveillance … ETC ) , buffer-to-disk - 136mb/sec - 5 years warranty</t>
  </si>
  <si>
    <t>Canon imageFORMULA DR-F120 - dedicated document scanner - 50-sheets Duplex ADF ( duplex scanning ) , 36iPM/20PPM , 2400x2400 dpi , 800pages duty cycle per day - usb 2.0</t>
  </si>
  <si>
    <t>Canon imageFORMULA DR-C240 - dedicated document scanner - space-saving vertical stand , 60-sheets Duplex ADF ( duplex scanning ) , 90iPM/45PPM , 600x600 dpi , 2000pages duty cycle per day - usb 2.0</t>
  </si>
  <si>
    <t>Canon imageFORMULA DR-M140 - dedicated document scanner - with selectable paper paths , 50-sheets single-pass duplex ADF , 80iPM/40PPM , 600x600 dpi , 6000pages duty cycle per day , up to 3m long document - usb 2.0</t>
  </si>
  <si>
    <t>Canon imageFORMULA DR-M160 - dedicated document scanner - space-saving vertical stand , 60-sheets single-pass duplex ADF , 120iPM/60PPM , 600x600 dpi , 7000pages duty cycle per day , up to 3m long document - usb 2.0</t>
  </si>
  <si>
    <t>Canon imageFORMULA DR-M1060 - A3 dedicated document scanner - with selectable paper paths , 60-sheets single-pass duplex ADF , 120iPM/60PPM , 600x600 dpi , 7500pages duty cycle per day , up to 3m long document - usb 2.0</t>
  </si>
  <si>
    <t>Canon imageFORMULA DR-6010C - dedicated document scanner - with selectable paper paths , 100-sheets single-pass duplex ADF , 120iPM/60PPM , 600x600 dpi , 7500pages duty cycle per day , up to 3m long document - usb 2.0 + SCSI-3</t>
  </si>
  <si>
    <t>Canon imageFORMULA DR-6030C - A3 dedicated document scanner - with selectable paper paths , 100-sheets single-pass duplex ADF , 160iPM/80PPM , 600x600 dpi , 10000pages duty cycle per day , up to 3m long document - usb 2.0 + SCSI-3</t>
  </si>
  <si>
    <t xml:space="preserve">Canon imageFORMULA DR-X10C - A3 dedicated document scanner - with selectable paper paths , 500-sheets single-pass duplex ADF , 260iPM/130PPM , 600x600 dpi , 60000pages duty cycle per day , up to 3m long document - usb 2.0 + SCSI-3 </t>
  </si>
  <si>
    <t>HP CF226A no.26A black toner , 3100pages - for HP M402 , M403, M426 series</t>
  </si>
  <si>
    <t>HP CF226X no.26X black toner , 9000pages - for HP M402 , M403, M426 series</t>
  </si>
  <si>
    <t>HP CF287A no.87A black toner , 9000pages - for HP laserJet M501, M506 , M527 series</t>
  </si>
  <si>
    <t>HP CF287X no.87X black toner , 18000pages - for HP laserJet M501, M506 , M527 series</t>
  </si>
  <si>
    <t>HP CF410A no.410A Black toner , 2300pages - for HP color laserjet M377, M452, M477 series</t>
  </si>
  <si>
    <t>HP CF410X no.410X Black toner , 6500pages - for HP color laserjet M377, M452, M477 series</t>
  </si>
  <si>
    <t>HP CF411A no.410A Cyan toner , 2300pages - for HP color laserjet M377, M452, M477 series</t>
  </si>
  <si>
    <t>HP CF411X no.410X Cyan toner , 5000pages - for HP color laserjet M377, M452, M477 series</t>
  </si>
  <si>
    <t>HP CF412A no.410A Yellow toner , 2300pages - for HP color laserjet M377, M452, M477 series</t>
  </si>
  <si>
    <t>HP CF412X no.410X Yellow toner , 5000pages - for HP color laserjet M377, M452, M477 series</t>
  </si>
  <si>
    <t>HP CF413A no.410A Magenta toner , 2300pages - for HP color laserjet M377, M452, M477 series</t>
  </si>
  <si>
    <t>HP CF413X no.410X Magenta toner , 5000pages - for HP color laserjet M377, M452, M477 series</t>
  </si>
  <si>
    <t>HP F6V17AE ( no.123 ) Black ink , 120pages - for hp deskjet 2130, 2630, 3630, 3639, 3830 series</t>
  </si>
  <si>
    <t>HP F6V16AE ( no.123 ) Color ink , 100pages - for hp deskjet 2130, 2630, 3630, 3639, 3830 series</t>
  </si>
  <si>
    <t>HP cp210ae no.651 Black ink , 600pages - for hp 5575 series</t>
  </si>
  <si>
    <t>HP cp211ae no.651 Colors ink , 300pages - for hp 5575 series</t>
  </si>
  <si>
    <t>Asus DRW-24D5MT , 24x Oem pack , Sata , black , with E-Green + Disc Encryption II + E-Hammer , super-multi : DL dvd+R , dvd±r/rw + dvd-ram + cd+/-rw ; 1.5mb</t>
  </si>
  <si>
    <t>HP d9p929a 550s input tray for color laserjet M304. M402, M404, M426 , M428 series</t>
  </si>
  <si>
    <t>Corsair CMD64GX4M4B3000C15 / CMD64GX4M4C3000C15 dominator Platinum , with DHX technology + with white LED light bar + DHX Pro / corsair link , with 8-layer PCB , 16Gb x 4 kit - support Intel XMP ( eXtreme Memory Profiles ) , Ddr4-3000 ( pc4-24000) , CL15 , 1.35v - 288pin - lifetime warranty</t>
  </si>
  <si>
    <t>HP F2A72A 550s input tray for laserjet M501, M506, M527</t>
  </si>
  <si>
    <t>HP F2A73A cabinet for laserjet m506 , M527 series</t>
  </si>
  <si>
    <t>seagate ST8000NM0055 / ST8000NM0065 / ST8000NM0045 / ST8000NM0105 / ST8000NM000A / ST8000NM004A / ST8000NM017B / ST8000NM019B Enterprise Exos , dual processor + multi-drive firmware maximized , on-demand power savings with PowerChoice , 8TB/8000gb, sata6G , 7200rpm, 256mb cache , sustained data rate - 237mb/sec , designed for 24x7 digital video surveillance or business-critical applications ( NAS , video surveillance … ETC ) - 5 years warrenty</t>
  </si>
  <si>
    <t>Corsair CMK16GX4M4B3466C16R vengeance Lpx with Red low-profile heatsink , with 8-layer PCB , 4Gb x 4 kit - support Intel XMP ( eXtreme Memory Profiles ) , Ddr4-3400 ( pc4-27200) , CL16 , 1.35v - 288pin - lifetime warranty</t>
  </si>
  <si>
    <t>Sunix VGA0429 , PCi-e (1x ) , Siliconmotion SM750 , 2W ultra low power consumption ( heatsink free / 0dBA ) , 16mb ddr , 1920x1080FHD , DVi , standard + extra Low-profile bracket</t>
  </si>
  <si>
    <t>Corsair CMK8GX4M2B4133C19 vengeance Lpx with blacK low-profile heatsink + Vengence Airflow memory cooler , with 8-layer PCB , 4Gb x 2 kit - support Intel XMP ( eXtreme Memory Profiles ) , Ddr4-4133 ( pc4-33066) , CL19 , 1.35v - 288pin - lifetime warranty</t>
  </si>
  <si>
    <t>Corsair CMSo8GX3M1C1333C9 valueselect , 8Gb so-dimm , 204 pin - DDR3-1333 , CL9 , 1.35V / 1.5V dual voltage - lifetime warranty</t>
  </si>
  <si>
    <t>Vantec van-350BB-bK power gem 3500 blacK - universal mobile device battery , dual usb charge ( charge 2 usb device at 1 time ) , 13Whrs / 3500mAh , 2x 5V / 1A output ( Max 2A ) , for apple iDevice + other mobile devices , 113x59x15mm , 104g , with carry bag</t>
  </si>
  <si>
    <t>D-Link DHP-346av powerline network adapter - network through home plug , 4x 10/100 lan / 200mbps , support computers, game consoles, and multimedia devices , cable free network - leds for power/ powerline / ethernet , 128bit AES data encryption- ideal for network media player</t>
  </si>
  <si>
    <t>Canon PGi-470pgbk XL pigment black ink - 500pages - for pixma MG5740 , MG7740, TS5040, TS6040, TS8040, TS9040</t>
  </si>
  <si>
    <t>Canon CLi-471Bk XL black ink - 4425pages - for pixma MG5740 , MG7740, TS5040, TS6040, TS8040, TS9040</t>
  </si>
  <si>
    <t>Canon CLi-471C XL cyan ink - 680pages - for pixma MG5740 , MG7740, TS5040, TS6040, TS8040, TS9040</t>
  </si>
  <si>
    <t>Canon CLi-471M XL magenta ink - 650pages - for pixma MG5740 , MG7740, TS5040, TS6040, TS8040, TS9040</t>
  </si>
  <si>
    <t>Canon CLi-471Y XL yellow ink - 680pages - for pixma MG5740 , MG7740, TS5040, TS6040, TS8040, TS9040</t>
  </si>
  <si>
    <t>Canon CLi-471Y XL Grey ink - 680pages - for pixma MG7740, TS8040, TS9040</t>
  </si>
  <si>
    <t>Pqi 6I01-128GR4001 iConnect 128Gb Rose gold - USB3.0 + Apple certified MFi lightning dual-connectors flash drive for iOS/MAC/PC ; 54x31x8mm , read/write : 30.2/15.5 mb/sec , with backup software - 2 years warranty</t>
  </si>
  <si>
    <t>Pqi 6i01-064GR4001 iConnect 64Gb Rose gold - USB3.0 + Apple certified MFi lightning dual-connectors flash drive for iOS/MAC/PC ; 54x31x8mm , read/write : 30.2/15.5 mb/sec , with backup software - 2 years warranty</t>
  </si>
  <si>
    <t>Pqi 6i01-032GR4001 iConnect 32Gb Rose gold - USB3.0 + Apple certified MFi lightning dual-connectors flash drive for iOS/MAC/PC ; 54x31x8mm , read/write : 30.2/15.5 mb/sec , with backup software - 2 years warranty</t>
  </si>
  <si>
    <t>Pqi 6I01-016GR4001 iConnect 16Gb Rose gold - USB3.0 + Apple certified MFi lightning dual-connectors flash drive for iOS/MAC/PC ; 54x31x8mm , read/write : 30.2/15.5 mb/sec , with backup software - 2 years warranty</t>
  </si>
  <si>
    <t>Pqi 6i04-128GR4001 iConnect Mini 128Gb Rose gold - USB3.0 + Apple certified MFi lightning dual-connectors flash drive for iOS/MAC/PC ; 45x13x8mm , CoB3.0 , capless swivel design , with 1-touch backup + fingerprint security via iOS , with mobile strap + strape hole , with backup software - 2 years warranty</t>
  </si>
  <si>
    <t>Pqi 6i04-064GR4001 iConnect Mini 64Gb Rose gold - USB3.0 + Apple certified MFi lightning dual-connectors flash drive for iOS/MAC/PC ; 45x13x8mm , CoB3.0 , capless swivel design , with 1-touch backup + fingerprint security via iOS , with mobile strap + strape hole , with backup software - 2 years warranty</t>
  </si>
  <si>
    <t>Pqi 6i04-032GR4001 iConnect Mini 32Gb Rose gold - USB3.0 + Apple certified MFi lightning dual-connectors flash drive for iOS/MAC/PC ; 45x13x8mm , CoB3.0 , capless swivel design , with 1-touch backup + fingerprint security via iOS , with mobile strap + strape hole , with backup software - 2 years warranty</t>
  </si>
  <si>
    <t>Pqi 6i04-016GR4001 iConnect Mini 16Gb Rose gold - USB3.0 + Apple certified MFi lightning dual-connectors flash drive for iOS/MAC/PC ; 45x13x8mm , CoB3.0 , capless swivel design , with 1-touch backup + fingerprint security via iOS , with mobile strap + strape hole , with backup software - 2 years warranty</t>
  </si>
  <si>
    <t>Pqi 6i04-128GR2001 iConnect Mini 128Gb Gold - USB3.0 + Apple certified MFi lightning dual-connectors flash drive for iOS/MAC/PC ; 45x13x8mm , CoB3.0 , capless swivel design , with 1-touch backup + fingerprint security via iOS , with mobile strap + strape hole , with backup software - 2 years warranty</t>
  </si>
  <si>
    <t>Pqi 6i04-064GR2001 iConnect Mini 64Gb Gold - USB3.0 + Apple certified MFi lightning dual-connectors flash drive for iOS/MAC/PC ; 45x13x8mm , CoB3.0 , capless swivel design , with 1-touch backup + fingerprint security via iOS , with mobile strap + strape hole , with backup software - 2 years warranty</t>
  </si>
  <si>
    <t>Pqi 6i04-032GR2001 iConnect Mini 32Gb Gold - USB3.0 + Apple certified MFi lightning dual-connectors flash drive for iOS/MAC/PC ; 45x13x8mm , CoB3.0 , capless swivel design , with 1-touch backup + fingerprint security via iOS , with mobile strap + strape hole , with backup software - 2 years warranty</t>
  </si>
  <si>
    <t>Pqi 6i04-016GR2001 iConnect Mini 16Gb Gold - USB3.0 + Apple certified MFi lightning dual-connectors flash drive for iOS/MAC/PC ; 45x13x8mm , CoB3.0 , capless swivel design , with 1-touch backup + fingerprint security via iOS , with mobile strap + strape hole , with backup software - 2 years warranty</t>
  </si>
  <si>
    <t>Pqi 6i04-128GR1001 iConnect Mini 128Gb Silver - USB3.0 + Apple certified MFi lightning dual-connectors flash drive for iOS/MAC/PC ; 45x13x8mm , CoB3.0 , capless swivel design , with 1-touch backup + fingerprint security via iOS , with mobile strap + strape hole , with backup software - 2 years warranty</t>
  </si>
  <si>
    <t>Pqi 6i04-064GR1001 iConnect Mini 64Gb Silver - USB3.0 + Apple certified MFi lightning dual-connectors flash drive for iOS/MAC/PC ; 45x13x8mm , CoB3.0 , capless swivel design , with 1-touch backup + fingerprint security via iOS , with mobile strap + strape hole , with backup software - 2 years warranty</t>
  </si>
  <si>
    <t>Pqi 6i04-032GR1001 iConnect Mini 32Gb Silver - USB3.0 + Apple certified MFi lightning dual-connectors flash drive for iOS/MAC/PC ; 45x13x8mm , CoB3.0 , capless swivel design , with 1-touch backup + fingerprint security via iOS , with mobile strap + strape hole , with backup software - 2 years warranty</t>
  </si>
  <si>
    <t>Pqi 6i04-016GR1001 iConnect Mini 16Gb Silver - USB3.0 + Apple certified MFi lightning dual-connectors flash drive for iOS/MAC/PC ; 45x13x8mm , CoB3.0 , capless swivel design , with 1-touch backup + fingerprint security via iOS , with mobile strap + strape hole , with backup software - 2 years warranty</t>
  </si>
  <si>
    <t>Pqi 6ZC190701R004A i-cable lightning 100 Metalic Rose gold - Apple MFi certified - USB to Lightning - Lightning 8pins sync+charge with Metallic connector with flat cable design</t>
  </si>
  <si>
    <t>Pqi 6ZC251401R001A iDongle White - micro-usb to Lightning adapter - ideal for miCrousb interface flash drive or powerbank - Apple MFi certified , 18.9x10.1x5.7mm - retail pack</t>
  </si>
  <si>
    <t>Pqi 6ZC251401R002A iDongle blacK - micro-usb to Lightning adapter - ideal for miCrousb interface flash drive or powerbank - Apple MFi certified , 18.9x10.1x5.7mm - retail pack</t>
  </si>
  <si>
    <t>D-link DSP-W215 Wireless N Smart Plug, Control electrical device wirelessly via smartphone or tablet, turn devices on/off remotely with mobile app, create on/off schedule, monitor energy usage and prevent devices from overheating, 802,1n/g/b 2,4Ghz, input: 100-240V</t>
  </si>
  <si>
    <t>Canon PG-445 black + CL-446 color multi-pack - for MG2440/2540/2545/2940/3040, iP2840, MX494 , TS3140, TS3440 ; TR4540, TR4640</t>
  </si>
  <si>
    <t>Samsung SM-R322 / SM-R323 Gear VR Lite for Galaxy note5, S6 Edge+, S6 and S6 Edge, virual reality headset for 360-degree surround cinema-like viewing, a simple touch pad controls.</t>
  </si>
  <si>
    <t>Kingston KVR21E15S8/4 Ddr4 Ecc Valueram , 2133 (pc4-17000) , 4Gb , Single rank x8 , CL15 - 288pin , 17Gb/sec memory bandwidth , 1.2V - lifetime warranty - Retail pack</t>
  </si>
  <si>
    <t>3dconnexion 3dx-700041 Professional series carry case for SpaceMouse Pro / SpacePilot Pro</t>
  </si>
  <si>
    <t>seagate STEA4000400 / STEF4000400 / STKM4000400 Expansion Portable series , blacK , 4Tb/4000gb ( 2.5" , 5400rpm) , USB3.0 ( usb2.0 backward compatible ) , 122x81x21mm - 2 years warranty</t>
  </si>
  <si>
    <t>seagate barracuda ST8000DM004 , 8000gb/8Tb, Desktop hdd , Sata6G , 5900rpm, 256mb cache , with OptiCache + AcuTrac + SmartAlign , sustained data rate - 190mb/sec - 2 years warrenty</t>
  </si>
  <si>
    <t>Samsung clt-P407B ( 2x clt-K407s kit ) blacK toner , standard yield , 1000pages - for samsung CLP-320, 325CLX-3185</t>
  </si>
  <si>
    <t>Samsung clt-C404s Cyan toner , standard yield , 1000pages - for samsung SL-C43x / SL-C48x series</t>
  </si>
  <si>
    <t>Samsung clt-K404s blacK toner , standard yield , 1500pages - for samsung SL-C43x / SL-C48x series</t>
  </si>
  <si>
    <t>Samsung clt-M404s Magenta toner , standard yield , 1000pages - for samsung SL-C43x / SL-C48x series</t>
  </si>
  <si>
    <t>Samsung clt-Y404s Yellow toner , standard yield , 1000pages - for samsung SL-C43x / SL-C48x series</t>
  </si>
  <si>
    <t>Samsung clt-C505L Cyan toner , standard yield , 3500pages - for samsung C2620DW, C2670FW, C2680FX</t>
  </si>
  <si>
    <t>Samsung clt-K505L blacK toner , standard yield , 6000pages - for samsung C2620DW, C2670FW, C2680FX</t>
  </si>
  <si>
    <t>Samsung clt-M505L Magenta toner , standard yield , 3500pages - for samsung C2620DW, C2670FW, C2680FX</t>
  </si>
  <si>
    <t>Samsung clt-Y505L Yellow toner , standard yield , 3500pages - for samsung C2620DW, C2670FW, C2680FX</t>
  </si>
  <si>
    <t>Samsung clt-C659s Cyan toner , standard yield , 20000pages - for samsung CLX-8650ND / 8640ND series</t>
  </si>
  <si>
    <t>Samsung clt-K659s blacK toner , standard yield , 20000pages - for samsung CLX-8650ND / 8640ND series</t>
  </si>
  <si>
    <t>Samsung clt-M659s Magenta toner , standard yield , 20000pages - for samsung CLX-8650ND / 8640ND series</t>
  </si>
  <si>
    <t>Samsung clt-Y659s Yellow toner , standard yield , 20000pages - for samsung CLX-8650ND / 8640ND series</t>
  </si>
  <si>
    <t>Samsung clt-W659 waste container , 80000pages - for samsung CLX-8650ND / 8640ND series</t>
  </si>
  <si>
    <t>Samsung clt-R659 imaging unit ( drum kit ) , 40000pages - for samsung CLX-8650ND / 8640ND series</t>
  </si>
  <si>
    <t>Samsung clt-W809 waste container , 26300pages - for samsung CLX-9201ND, 9201NA, 9251ND, 9251NA, 9301NA</t>
  </si>
  <si>
    <t>HDMi to HDMi (HDMiv1.4) , 10m with 3D support - bulk pack</t>
  </si>
  <si>
    <t>j5 Create JCA374 minidocking - USB3.0 Type-C ( Gen1/5GBPs ) universal docking station with 4K HDMi+ gigabit Lan+ 2x USB3 - 4K HDMi ( upto 3840x2160@30Hz or 1920x1080@60Hz ) ; for windows or MAC , 51x15x97mm + 100mm cable , aluminum housing</t>
  </si>
  <si>
    <t>APC Smart-ups C - smc2000i , line interactive with AVR+power conditioning , with LCD graphics display , 2000VA / 1300w ; with monitoring software , usb+serial interface</t>
  </si>
  <si>
    <t>APC Smart-ups C - smc2000i2U , 2U rackmount , line interactive with AVR+power conditioning , with LCD graphics display , 2000VA / 1300w ; with monitoring software , usb+serial interface</t>
  </si>
  <si>
    <t>APC Smart-ups C - smc3000i , line interactive with AVR+power conditioning , with LCD graphics display , 3000VA / 2100w ; with monitoring software , usb+serial interface</t>
  </si>
  <si>
    <t>APC Smart-ups C - smc3000RMi-2U , 2U rackmount , line interactive with AVR+power conditioning , with LCD graphics display , 3000VA / 2100w ; with monitoring software , usb+serial interface</t>
  </si>
  <si>
    <t>APC RBC114 - Replacement Battery Cartridge - for Back-ups BX500Ci</t>
  </si>
  <si>
    <t>APC RBC115 - Replacement Battery Cartridge - for smart-ups X SMX1500RMi2U</t>
  </si>
  <si>
    <t>APC RBC116 - Replacement Battery Cartridge - for smart-ups X SMX750i / SMX1000i</t>
  </si>
  <si>
    <t>APC RBC143 - Replacement Battery Cartridge - for smart-ups X SMX2200HV / SMX3000HV</t>
  </si>
  <si>
    <t>Amd AD747KYBJCBoX socket FM2+ , A6-7470K Black Edition , 2 cores ( 3.7ghz base / 4.0ghz boost clock ) , 128k L1 + 1mb L2 cache ; Radeon R5 Graphics ( 758Mhz ) , intergrated DDR3-1866 memory controller , 28nm , 65w TDP - box cpu with fan</t>
  </si>
  <si>
    <t>Corsair CMSX8GX4M2A2666C18 venGeance , Ddr4 , so-dimm , 4Gb x2 kit , 260 pin - 2666 (pc4-21330) , CL18 , 1.2V - lifetime warranty</t>
  </si>
  <si>
    <t>Kingston HX421S14iBK4/32 / HX421S14iB2K4/32 Ddr4 Nb so-dimm hyperX Impact black , 2133 (pc4-17000) , 8Gb x4 kit , single rank x8 , CL14 - 260pin , 1.2V - lifetime warranty - Retail pack</t>
  </si>
  <si>
    <t>D-Link DWR-932 wireless N 4G LTE Mobile Wi-Fi Hotspot with sim card slot , 73x73x15mm compact size - 802.11b/g/n 150Mbps , dual-purpose micro-USB port for easy charging or modem , built-in 2380mAh rechargable battery , 4G uplink/downlink : 50/150 Mbps , 64/128 bit WEP , WPA &amp; WPA2 - internal 2x2 MiMo antenna</t>
  </si>
  <si>
    <t>Asus ROG Enthusiast 4-way SLI Bridge ( also work as 2/3 way ) - brushed aluminum finish with illuminated ROG logo</t>
  </si>
  <si>
    <t>Intel Xeon E5-2640V4 ( support single / dual cpu socket ) , socket FCLGA2011-v4 Broadwell-EP , 10 core+Hyper-Threading / 20 threads , 2.2Ghz upto 3.4Ghz turbo boost , 90w, vPro + VT-x + VT-d + TXT + DBS ( Demand-Based Switching ) , 8GT/s - 2x QPi , 14nm  - shared 25mb L3 cache , built-in quad channel DDR4-2133 memory controller support upto 1536Gb , 68.3 GB/sec bandwidth , 40lanes pci-e 3.0 - box cpu with no fan</t>
  </si>
  <si>
    <t>Corsair CMD64GX4M4B3333C16 dominator Platinum + 2x Fan ( Corsair CMDAF Dominator Airflow Platinum LED memory cooler ) , with DHX technology + with white LED light bar + DHX Pro / corsair link , with 8-layer PCB , 16Gb x 4 kit - support Intel XMP ( eXtreme Memory Profiles ) , Ddr4-3333 ( pc4-26600) , CL16 , 1.35v - 288pin - lifetime warranty</t>
  </si>
  <si>
    <t>Canon gi-490 Bk 135ml ink bottle , 6000pages - for pixma G1400, G1410, G2400, G2410, G3400, G3410, G4400, G4410</t>
  </si>
  <si>
    <t>Canon gi-490 Cyan 70ml ink bottle , 7000pages - for pixma G1400, G1410, G2400, G2410, G3400, G3410, G4400, G4410</t>
  </si>
  <si>
    <t>Canon gi-490 Magenta 70ml ink bottle , 7000pages - for pixma G1400, G1410, G2400, G2410, G3400, G3410, G4400, G4410</t>
  </si>
  <si>
    <t>Canon gi-490 Yellow 70ml ink bottle , 7000pages - for pixma G1400, G1410, G2400, G2410, G3400, G3410, G4400, G4410</t>
  </si>
  <si>
    <t>seagate Exos 15E900 Enterprise 15K - ST600MP0015 / ST600MP0006 / ST600MP0136 600gb, 2.5" SAS12G , 15000 rpm, 128mb cache, 15mm height, 2ms , buffer-to-disk - 233mb/sec - 5 year warrenty</t>
  </si>
  <si>
    <t>Microsoft Wireless Mobile 3600 ( bluetooth ) , black+bLue , with bluetrack technology ( works on virtually any surface ) , 1000dpi , 4000FPS , 30iPS , 3 buttons , 4-way scrolling , battery status indicator + power on/off switch , no receiver included - retail pack</t>
  </si>
  <si>
    <t>Lian-li DK-04 computer desk- tempered glass desktop + aluminm , with electrical height adjustment system ( 4 settings with memory buttons ) , PW-PCi-E38 PCi-E16x riser cable ( to install VGA card horiziontally ) , with built-in LED50RGB-2 LED RGB color changing kit , no psu ( support 2x PSU ) , support upto 120x480mm radiator / 140mm high cpu cooler / 320mm long vga card , tool-free pci slots design ; 4x usb 3.0 + 2x audio in/out - 8/0x 3.5" internal , 2/10x 2.5" , with keyboard tray - 8x 120mm fan with filter upto 12 - ATX</t>
  </si>
  <si>
    <t>Lian-li PC-o8W GreeN+balck - 2x full-sized tempered glass panels ( side + front ) , 3x dedicated zone for heat separation , with built-in LED50RGB-2 LED RGB color changing kit , 428x404x341mm , all black , No psu , support dual radiator ( 120x240x54+120x360x70mm ) / 170mm high cpu cooler / 370mm long vga card , made in Taiwan , hairline brush anodized aluminum , 4x front usb3.0 + audio in/out - 2x 2.5" , 6x 3.5" hidden ( in anti-vibration removable drive cage ) - 6x 120mm fan with filters upto 8 - E-ATX</t>
  </si>
  <si>
    <t>Lian-li pc-Q34 mini-itx chassis - Gold + wireless Kb+Mouse+Pad , 228x330x250mm mini tower , Black , No psu ( use optional standard psu , 180° reversable for psu fan facing cpu or side panel ) , front panel with hinge for easy access , support 180mm high cpu cooler / 220mm long vga card , made in Taiwan , hairline brush anodized aluminum , 2x usb3.0 + audio i/o - upto 3x 3.5" + upto 2x 2.5" ( 1x removable HDD cage ) - support 1x 120mm optional fan , 2x expansion slots - only for mini-itx / mini-DTX</t>
  </si>
  <si>
    <t>Lian-li pc-Q34 mini-itx chassis - Red + wireless Kb+Mouse+Pad , 228x330x250mm mini tower , Black , No psu ( use optional standard psu , 180° reversable for psu fan facing cpu or side panel ) , front panel with hinge for easy access , support 180mm high cpu cooler / 220mm long vga card , made in Taiwan , hairline brush anodized aluminum , 2x usb3.0 + audio i/o - upto 3x 3.5" + upto 2x 2.5" ( 1x removable HDD cage ) - support 1x 120mm optional fan , 2x expansion slots - only for mini-itx / mini-DTX</t>
  </si>
  <si>
    <t>Lian-li HD-324 Silver 2x 2.5" hdd/ssd  to 3.5" mounting bracket - ideal for 2.5" hdd in chassis with limited space - also support Lian-li tool-less HDD cage system</t>
  </si>
  <si>
    <t>Lian-li HD-520a Silver 2x 2.5" hdd/ssd to 5.25" mounting frame</t>
  </si>
  <si>
    <t>Lian-li oH-01 Silver - anti-vibration thumb screws ( 20pcs )</t>
  </si>
  <si>
    <t>Lian-li TS-02 Silver - MB thumb screws ( 9x long + 3x short )</t>
  </si>
  <si>
    <t>Kingston HX421S14iBK4/64 Ddr4 Nb so-dimm hyperX Impact black , 2133 (pc4-17000) , 16Gb x4 kit , single rank x8 , CL14 - 260pin , 1.2V - lifetime warranty - Retail pack</t>
  </si>
  <si>
    <t>PQi RF01-0011R014J Connect 203 bLue - miCroreader for microSDHC/SDXC , flash drive type , with USB+miCroUSB dual interface - 33x14.7x8.3mm ultra-compact</t>
  </si>
  <si>
    <t>PQi RF01-0016R014J Connect 203 blacK - microSDHC/SDXC , flash drive type , with USB+miCroUSB dual interface - 33x14.7x8.3mm ultra-compact</t>
  </si>
  <si>
    <t>PQi RF03-0016R014J Connect 208 black - USB+miCroUSB dual interface OTG reader for SDHC/SDXC+ microSDHC/SDXC , flash drive type - 61.5x23.8x10.1mm</t>
  </si>
  <si>
    <t>Pqi 6001-016GR1001 Connect301 16Gb bLue - USB3.0 / miCroUSB dual-connectors flash drive , COB ( Chip-on-Board ) design , 36.8x15x7.2mm - limited lifetime warranty</t>
  </si>
  <si>
    <t>Pqi 6001-032GR1001 Connect301 32Gb bLue - USB3.0 / miCroUSB dual-connectors flash drive , COB ( Chip-on-Board ) design , 36.8x15x7.2mm - limited lifetime warranty</t>
  </si>
  <si>
    <t>Pqi 6001-064GR1001 Connect301 64Gb bLue - USB3.0 / miCroUSB dual-connectors flash drive , COB ( Chip-on-Board ) design , 36.8x15x7.2mm - limited lifetime warranty</t>
  </si>
  <si>
    <t>PQi RF08-0057R011J usb3.1 type-C -&gt; 3x type-A ( usb3.1/3.0/2.0 ) + 1x usb3.1 type-C hub , ideal for desktop or notebook/new macbook , 91x40.5x16mm , aluminum housing , usb-powered ( no AC-adapter )</t>
  </si>
  <si>
    <t>Pqi 6ZF010121R001A Screen Protector - 4.7" for iPhone 6 / 6s , supports iPhone's 3D Touch , anti-blue light</t>
  </si>
  <si>
    <t>Pqi 6ZF010221R001A Screen Protector - 5.5" for iPhone 6 Plus / 6s Plus , supports iPhone's 3D Touch , anti-blue light</t>
  </si>
  <si>
    <t>Pqi 6ZF020121R001A Protect Case Transparent - 4.7" for iPhone 6 / 6s - with strap hole , full coverage anti-dust design , reinforced lens protection - made in Japan</t>
  </si>
  <si>
    <t>Pqi 6ZF020221R001A Protect Case Transparent - 5.5" for iPhone 6 PLus / 6s Plus - with strap hole , full coverage anti-dust design , reinforced lens protection - made in Japan</t>
  </si>
  <si>
    <t>Pqi 6ZF020222R001A Protect Case Flip blacK - 5.5" for iPhone 6 PLus / 6s Plus - touch-sensitive , slide-to-answer without having to flip the cover , as 3 angles stand , embossed leather with water-resistant design</t>
  </si>
  <si>
    <t>Pqi 6ZF020222R002A Protect Case Flip Gold - 5.5" for iPhone 6 PLus / 6s Plus - touch-sensitive , slide-to-answer without having to flip the cover , as 3 angles stand , embossed leather with water-resistant design</t>
  </si>
  <si>
    <t>Pqi 6PCO-008R0001A / 6PCO-008R0006A i-cable lightning 20 Flat bLue- Apple MFi certified - 20cm ( short design ideal for powerbank )  - USB to Lightning 8pins sync+charge with Flat cable + click attach design for easy storage</t>
  </si>
  <si>
    <t>Pqi 6PCZ-009R0005A Charger Mini - 2x USB port ( 18w , 5V/1A + 5V/2.4A dual output )</t>
  </si>
  <si>
    <t>Pqi 6PCB-001R0008A i-cable lightning 100 White - Apple MFi certified - 100cm - Reversible USB type-A to Lightning 8pins sync+charge</t>
  </si>
  <si>
    <t>HP L2747A scanjet pro 2500F1 - with 50 sheets duplex ADF ( 20ppm/40ipm ) , 600x1200 dpi , 24bit , 5 x quick buttons , recommended duty : 1500pages per day  - usb</t>
  </si>
  <si>
    <t>HP L2741A scanjet pro 3500F1 - with 50 sheets duplex ADF ( 25ppm/50ipm ) + 2 lines LCD , 600x1200 dpi , 24bit , 5 x quick buttons , recommended duty : 3000pages per day  - usb</t>
  </si>
  <si>
    <t>Corsair CMD32GX4M2B3466C16 dominator Platinum + 1x Fan ( Corsair CMDAF Dominator Airflow Platinum LED memory cooler ) , with DHX technology + with white LED light bar + DHX Pro / corsair link , with 8-layer PCB , 16Gb x 2 kit - support Intel XMP ( eXtreme Memory Profiles ) , Ddr4-3466 ( pc4-27666) , CL16 , 1.35v - 288pin - lifetime warranty</t>
  </si>
  <si>
    <t>Epson LQ-350 dot matrix printer , black - ( 24 pin, 80 clm, 347 cps ; 128kb , 1+3 copies ) , top, bottom and rear paper paths - parallel+usb</t>
  </si>
  <si>
    <t>Epson s015642 black ribbon - 4 million Chars - for epson LX-1170, 1350</t>
  </si>
  <si>
    <t>Adata AMUCAL-100CMK-CBK U-cable - Aluminum with metallic braiding , blacK - 100cm - reversible USB2 type-A to microUsb sync+charge , with 24 AWG copper wire for 2.4A fast charge</t>
  </si>
  <si>
    <t>Adata AMUCAL-100CMK-CRG U-cable - Aluminum with metallic braiding , Rose Gold - 100cm - reversible USB2 type-A to microUsb sync+charge , with 24 AWG copper wire for 2.4A fast charge</t>
  </si>
  <si>
    <t>PQi 6PPQ-06JR0001A power 5000V powerbank - 9.7mm slim design , Gold , universal mobile powerbank with samsung original battery , aluminum housing , 5000mAh with Dual USB output , 5V/2A input + 5V / 1.5A+2.4A dual output with fast in/out charging , 120x70x9.7mm , 155g , micro-usb input / 2x USB output</t>
  </si>
  <si>
    <t>Adata UV210 32Gb USB2.0 flash drive , sandblasted zinc-alloy housing with integral strap hole for lanyard or keychain , advanced COB ( Chip-on-Board ) design with dust/shock/water resistant , 39x12.2x4.5mm , support Linux , Mac OS , support free OStoGO + UFDtoGO - 5 years warranty</t>
  </si>
  <si>
    <t>Adata UV210 64Gb USB2.0 flash drive , sandblasted zinc-alloy housing with integral strap hole for lanyard or keychain , advanced COB ( Chip-on-Board ) design with dust/shock/water resistant , 39x12.2x4.5mm , support Linux , Mac OS , support free OStoGO + UFDtoGO - 5 years warranty</t>
  </si>
  <si>
    <t>Samsung galaxy A310 Single-Sim White - smart selfie shooting via voice/palm , Fingerprint security &amp; access , Multi-Screen switch ( support 2x APPs running at the same time ) + air gestures without touching screen + built-in 4G LTE , 7.3 slim , 132g , built-in 5MP+13MP dual camera with Optical Image Stabilisation (oiS)+F1.9 aperture , 1.5Ghz Quad-core processor , 1.5Gb memory , 4.7" HD Super AMOLED display ( 1280x720 , 312PPi ) , 1080P HD video recording at 30FPS , built-in 16Gb + miCroSDXC slot , micro-USB2.0 , bluetooth + 2x MiMo + dualband 802.11n WiFi - Android 5.1 + Adobe Photoshop Touch , 2300mAH battery - 1 year warranty</t>
  </si>
  <si>
    <t>APC Smart-UPS RT SRT2200XLi , Double Conversion Online , 2200va / 1980w ; with monitoring software , serial interface , with smart slot , support multiple extended-run optional battery pack ( SRT72BP ) , with cooling fan , 2U rackmount convertiable via SRTRK4</t>
  </si>
  <si>
    <t>APC SRTRK4 - 19" 2U rail / rackmount kit for Smart-UPS RT SRT2200XLi / SRT3000XLi</t>
  </si>
  <si>
    <t>Intel Xeon E5-2603V4 ( support single / dual cpu socket ) , socket FCLGA2011-v4 Broadwell-EP , 6 core , 1.7Ghz , 85w, vPro + VT-x + VT-d + TXT + DBS ( Demand-Based Switching ) , 6.4GT/s - 2x QPi , 14nm  - shared 15mb L3 cache , built-in quad channel DDR4-1866 memory controller support upto 1536Gb , 59.7 GB/sec bandwidth , 40 lanes pci-e 3.0 - box cpu with no fan</t>
  </si>
  <si>
    <t>APC SRT72BP extended run battery , support SRTRK4 rackmount kit - for Smart-UPS RT SRT2200XLi</t>
  </si>
  <si>
    <t>APC SRT96BP extended run battery , support SRTRK4 rackmount kit - for Smart-UPS RT SRT3000XLi</t>
  </si>
  <si>
    <t>HP CF440AM no.312a Cyan+Magenta+Yellow toner , 2700pages - for HP color laserjet M476</t>
  </si>
  <si>
    <t>Logitech 920-007931 mk235 Cordless ( cordless kb+ mouse ) , full sized kb - with 128-bit AES wireless encryption ,  enhanced function keys , black : usb</t>
  </si>
  <si>
    <t>Logitech 910-004640 M171 cordless notebook mouse , with micro nano receiver , Black + bLue highlight , 3 buttons , with smart power management ( power off when receiver stored into the mouse ) , 1000dpi - usb</t>
  </si>
  <si>
    <t>Logitech 910-004641 M171 cordless notebook mouse , with micro nano receiver , Black + Red highlight , 3 buttons , with smart power management ( power off when receiver stored into the mouse ) , 1000dpi - usb</t>
  </si>
  <si>
    <t>Logitech 910-004642 M170 cordless notebook mouse , with micro nano receiver , Black + silver highlight , 3 buttons , with smart power management ( power off when receiver stored into the mouse ) , 1000dpi - usb</t>
  </si>
  <si>
    <t>Logitech 910-004424 M171 cordless notebook mouse , with micro nano receiver , Black + Black highlight , 3 buttons , with smart power management ( power off when receiver stored into the mouse ) , 1000dpi - usb</t>
  </si>
  <si>
    <t>Intel Xeon E5-2683V4 ( support single / dual cpu socket ) , socket FCLGA2011-v4 Broadwell-EP , 16 core+Hyper-Threading / 32 threads , 2.1Ghz upto 3Ghz turbo boost , 120w, vPro + VT-x + VT-d + TXT + DBS ( Demand-Based Switching ) , 9.6GT/s - 2x QPi , 14nm  - shared 40mb L3 cache , built-in quad channel DDR4-2400 memory controller support upto 1536Gb , 76.8 GB/sec bandwidth , 40lanes pci-e 3.0 - box cpu with no fan</t>
  </si>
  <si>
    <t>HDMi to HDMi (HDMiv1.4) , 15m with 3D support - bulk pack</t>
  </si>
  <si>
    <t>Kingston KVR21R15S8/4i Ddr4 ecc-Registered Valueram , 2133 (pc4-17000) , 4Gb , Intel validated , Single rank x8 , CL15 - 288pin , 17Gb/sec memory bandwidth , 1.2V - lifetime warranty - Retail pack</t>
  </si>
  <si>
    <t>Kingston KVR21R15S8K4/16i Ddr4 ecc-Registered Valueram , 2133 (pc4-17000) , 4Gb x4 kit , Intel validated , Single rank x8 , CL15 - 288pin , 17Gb/sec memory bandwidth , 1.2V - lifetime warranty - Retail pack</t>
  </si>
  <si>
    <t>D-Link DPE-301Gi gigabit POE+ ( Power Over Ethernet ) injector terminal unit to work with DPE-301GS base unit or PoE device , transmit data+power through network ( 1port ) , upto 100m , ideal to work with 5V/9V/12V networking device like access point , bridge , switch , router , internet security camera … etc , in: rj45 + DC , out: POE rj45</t>
  </si>
  <si>
    <t>Logitech 980-001054 Z533 2.1 speaker , 60w ( 30 + 2x 15 ), down-firing subwoofer with 2.5" pressure driver , piano black finish , dual RCA + Aux + mic jack</t>
  </si>
  <si>
    <t>Sapphire Pro Duo ( FuryX x2 dual GPU ) - water cooling , dual bios- Freesync technology , support LiquidVR , support XDMA CrossFire ( no external connectors required ) , TrueAudio HDMi with dedicated PAP ( Programmable Audio Pipeline ) to reduce CPU load - 28nm , 8Gb 4096bit HBM ( High Bandwidth Memory ) , 128RoPs , 1024Gb/sec memory transfer ; 16384 GigaFLoPs,  512GT/s texture fill rate. , 8192 stream processors , 512 texture unit , core clock : 1000mhz with boost ; HDMI+3xDisplayPort ( upto 6x displays via displayport MST hub ) - require 2x8pin power connector - full retail pack</t>
  </si>
  <si>
    <t>seagate ST1000LM035 / ST1000LM048 barracuda 1Tb/1000Gb , 2.5" , 7mm Thin , 128mb cache , SATA6G , support NCQ , 5400rpm , with SMR ( Shingled Magnetic Recording ) + Multi-Tier Caching , sustained data rate : 140mb/sec - 2 years warranty</t>
  </si>
  <si>
    <t>seagate ST2000LM007 / ST2000LM015 barracuda 2Tb/2000Gb , 2.5" , 7mm Thin , 128mb cache , SATA6G , support NCQ , 5400rpm , with SMR ( Shingled Magnetic Recording ) + Multi-Tier Caching , sustained data rate : 140mb/sec - 2 years warranty</t>
  </si>
  <si>
    <t>seagate ST10000NM0016 / ST10000NM0086 / ST10000NM0146 / ST10000NM0226 / ST10000NM0236 /  / ST10000NM001G / ST10000NM018G / ST10000NM019B / ST10000NM020G / ST10000NM017B Enterprise exos x10 , dual processor + multi-drive firmware maximized , on-demand power savings with PowerChoice , 10TB/10000gb, sata6G , 7200rpm, 256mb cache , sustained data rate - 254mb/sec , designed for 24x7 digital video surveillance or business-critical applications ( NAS , video surveillance … ETC ) - 5 years warrenty</t>
  </si>
  <si>
    <t>Corsair CMFSL3X2a-512GB Voyager Slider X2 - usb3.0 ( usb2.0 backward compatible ) , 256Gb flash drive , sliding push out USB connector , usb3.0 read/write : 310/190 mb/sec - 54x23x11mm - 5 years warranty</t>
  </si>
  <si>
    <t>Corsair CMFSS3B-512GB Survivor Stealth Usb3.0 ( usb2.0 backward compatible ) , black housing , 512Gb flash drive , strong CNC-milled, anodized aircraft-grade aluminum , EPDM waterproof seal upto 200 meters , include True Crypt security application for AES-256 encryption - 5 years warranty</t>
  </si>
  <si>
    <t>Corsair CMFVYGT3C-512GB Voyager GT Usb3.0 ( usb2.0 backward compatible ) , 512Gb flash drive , durable + water resistant , include True Crypt security application for AES-256 encryption , read : 390mb/sec , write : 240mb/sec , 75x23x13mm - 5 years warranty</t>
  </si>
  <si>
    <t>Corsair CC-9011095-WW carbide series 400 Clear - White with black interior - with hinged and latched full size windowed side panel , front+top+bottom full-sized dust filters , all steel exterior , dedicated chamber for psu + hdd bay , no psu ( bottom placed psu design ) , support upto 370mm graphics card , 3x radiator upto 360mm ; 2x usb 3.0 + audio in/out - 2x 3.5" hidden + 3x 2.5" hidden - 1x 140mm fan + 1x 120mm upto 5 - ATX</t>
  </si>
  <si>
    <t>Adata AX4U2400W8G16-QRD xpg Dazzle with red led , black + red heatsink with 2oz Copper 10-layer PCB , 8Gb x 4 kit - support Intel XMP ( eXtreme Memory Profiles ) , Ddr4-2400 ( pc4-19200) , CL16 , 1.2v - 288pin - lifetime warranty</t>
  </si>
  <si>
    <t>Adata AX4U3000W8G16-QRD xpg Dazzle with red led , black + red heatsink with 2oz Copper 10-layer PCB , 8Gb x 4 kit - support Intel + AMD XMP ( eXtreme Memory Profiles ) , Ddr4-3000 ( pc4-24000) , CL16 , 1.35v - 288pin - lifetime warranty</t>
  </si>
  <si>
    <t>Adata AX4U2400316G16-QRD xpg Dazzle with red led , black + red heatsink with 2oz Copper 10-layer PCB , 16Gb x 4 kit - support Intel XMP ( eXtreme Memory Profiles ) , Ddr4-2400 ( pc4-19200) , CL16 , 1.2v - 288pin - lifetime warranty</t>
  </si>
  <si>
    <t>Kingston KVR24R17S8/4 Ddr4 ecc-Registered Valueram , 2400 (pc4-19200) , 4Gb , Single rank x8 , CL17 - 288pin , 17Gb/sec memory bandwidth , 1.2V - lifetime warranty - Retail pack</t>
  </si>
  <si>
    <t>Kingston KVR24R17S8K4/16 Ddr4 ecc-Registered Valueram , 2400 (pc4-19200) , 4Gb x 4 kit , Single rank x8 , CL17 - 288pin , 17Gb/sec memory bandwidth , 1.2V - lifetime warranty - Retail pack</t>
  </si>
  <si>
    <t>3dconnexion 3DX-700058 / 3DX-700083 SpaceMouse Enterprise KIt - for ultimate 2-hand power ( with extra CadMouse + CadMouse pad + 2-port usb hub ) - 3d mouse/input device for 3d application , with 6DoF ( 6-Degrees-of-Freedom ) sensor + 3x custom view keys , pan+zoom+rotate the 3d model , integrated keypad with full color Lcd for 12 commands + palmrest - upto 31 programmable buttons , also support unix + linux</t>
  </si>
  <si>
    <t>Sunix VGA2795 USB3.0 to 4K DisplayPort , ideal for desktop or notebook , with 64mb memory , support upto 4K UHD ( 3840x2160 ) , usb-powered ,  support mirror / extended / multi-screen mode - support upto 6 display with 6 units , 56x87x22mm + 60mm cable</t>
  </si>
  <si>
    <t>Kingston KVR24E17S8/4 Ddr4 Ecc Valueram , 2400 (pc4-19200) , 4Gb , Single rank x8 , CL17 - 288pin , 17Gb/sec memory bandwidth , 1.2V - lifetime warranty - Retail pack</t>
  </si>
  <si>
    <t xml:space="preserve">Logitech 960-001057 Group video conferencing system ( camera+ speakerphone+ hub ) - for group of 14 people , LCD display for Caller ID and other info , tripod mountable , 360-degree full-duplex speakerphone , support optional expansion microphone ( 989-000171 ) , dockable w/less remote control , bluetooth+NFC wireless , 260° pan + 130° tilt + 10xzoom , 90-degree field of view - support 1080P HD video call @ 30FPS + H.264 video streaming with SVC , Carl Zeiss optics with auto focus - glass element ultra-wide angle lens - with echo and noise-cancelling technology , 5x camera presets - usb , mac compatible </t>
  </si>
  <si>
    <t>Kingston KVR21E15S8/4i Ddr4 Ecc Valueram , 2133 (pc4-17000) , 4Gb , Intel validated , Single rank x8 , CL15 - 288pin , 17Gb/sec memory bandwidth , 1.2V - lifetime warranty - Retail pack</t>
  </si>
  <si>
    <t>Kingston KVR21E15S8K2/8i Ddr4 Ecc Valueram , 2133 (pc4-17000) , 4Gb x2 kit , Intel validated , Single rank x8 , CL15 - 288pin , 17Gb/sec memory bandwidth , 1.2V - lifetime warranty - Retail pack</t>
  </si>
  <si>
    <t>Coolermaster R4-S4CR-14PR-R1 - Silencio Pwm + Red led ( with on/off switch ) , 5 sickle blades - 120x120x25mm fan , rifle Bearing , 800-1400rpm , 18-38CFM , 9.1-23dBA , 0.41-1.19 mm/H2o air pressure</t>
  </si>
  <si>
    <t>Kingston KVR24R17S8/4i Ddr4 ecc-Registered Valueram , 2400 (pc4-19200) , 4Gb , Intel validated , Single rank x8 , CL17 - 288pin , 17Gb/sec memory bandwidth , 1.2V - lifetime warranty - Retail pack</t>
  </si>
  <si>
    <t>Kingston KVR24R17S8K4/16i Ddr4 ecc-Registered Valueram , 2400 (pc4-19200) , 4Gb x 4 kit , Intel validated , Single rank x8 , CL17 - 288pin , 17Gb/sec memory bandwidth , 1.2V - lifetime warranty - Retail pack</t>
  </si>
  <si>
    <t>Corsair Co-9050042-WW ML120 Pro + 12x Red led - black+Red corner highlight , replaceable corners mounted to anti-vibration rubber dampers , 120x120x25mm , Premium Magnetic Levitation bearing , 7 blades PWM fans , 400-2000rpm , 16-37dBA , 12-75CFM , 0.2-4.2 mm/H2o static pressure</t>
  </si>
  <si>
    <t>Corsair Co-9050043-WW ML120 Pro + 12x bLue led - black+bLue corner highlight , replaceable corners mounted to anti-vibration rubber dampers , 120x120x25mm , Premium Magnetic Levitation bearing , 7 blades PWM fans , 400-2000rpm , 16-37dBA , 12-75CFM , 0.2-4.2 mm/H2o static pressure</t>
  </si>
  <si>
    <t>Corsair Co-9050046-WW ML140 Pro + 12x White led - black+white corner highlight , replaceable corners mounted to anti-vibration rubber dampers , 140x140x25mm , Premium Magnetic Levitation bearing , 7 blades , 400-2000rpm , 16-37dBA , 20-79CFM , 0.2-3 mm/H2o static pressure</t>
  </si>
  <si>
    <t>Corsair Co-9050047-WW ML140 Pro + 12x Red led - black+Red corner highlight , replaceable corners mounted to anti-vibration rubber dampers , 140x140x25mm , Premium Magnetic Levitation bearing , 7 blades , 400-2000rpm , 16-37dBA , 20-79CFM , 0.2-3 mm/H2o static pressure</t>
  </si>
  <si>
    <t>Corsair Co-9050048-WW ML140 Pro + 12x bLue led - black+bLue corner highlight , replaceable corners mounted to anti-vibration rubber dampers , 140x140x25mm , Premium Magnetic Levitation bearing , 7 blades , 400-2000rpm , 16-37dBA , 20-79CFM , 0.2-3 mm/H2o static pressure</t>
  </si>
  <si>
    <t>Kingston hyper-x Predator HX430C15PB3K2/16 / fury renegade KF430C15RBK4/32 - DDR4-3000 ( pc4-24000) , with tall heatsink , CL15 , 8Gb x 2 kit - support Intel XMP ( eXtreme Memory Profiles ) , 1.35 - 288pin - lifetime warranty</t>
  </si>
  <si>
    <t>Kingston hyper-x Predator HX432C16PB3K2/16 / fury renegade KF432C16RBK2/16 / KF432C16RB2K2/16 - DDR4-3200 ( pc4-25600) , with tall heatsink , CL16 , 8Gb x 2 kit - support Intel XMP ( eXtreme Memory Profiles ) , 1.35v - 288pin - lifetime warranty</t>
  </si>
  <si>
    <t>Kingston hyper-x Predator HX430C15PB3K2/32 / fury renegade KF430C15RB1K2/32 - DDR4-3000 ( pc4-24000) , with tall heatsink , CL15 , 16Gb x 2 kit - support Intel XMP ( eXtreme Memory Profiles ) , 1.35v - 288pin - lifetime warranty</t>
  </si>
  <si>
    <t>Samsung ua55kS8500 55" SUHD Curved  Slim LED TV - with screen+sound capture ( onto usb storage attached ) + Quantum dot display + bi-directional TV-Mobile Mirroring + auto depth enhancer + ultra clean view, with UHD Dimming + Local Dimming for precision black + Ultra slim bezel , smart hub + smart TV + smart view + network ready ( wired + wireless ) + EPG + time shift + bluetooth and usb HID (human interface device) - 40W  ( 2x 10w + 1x 20w woofer ) speaker with wallmount sound mode , 3840x2160 Ultra HD with 2200PQi ; vesa-wall mountable - 4x HDMi + component + RCA + 3x usb + optical digial audio - 2 years warranty</t>
  </si>
  <si>
    <t>Intel lga2011 Broadwell-e i7-6800K ( support single cpu socket ) - 6 core+Hyper-Threading / 12 threads , 3.4Ghz / 3.8Ghz turbo boost , 28x pci-express lanes , 5GT/s -1x QPi , VT-x + AES-N , VT-d + no TXT , built-in Quad channel DDR4-2133 memory controller , support upto 128Gb , 76.8Gb/sec memory bandwidth , 14nm - 1.5mb L2 cache + 15mb smart cache - box cpu with no fan</t>
  </si>
  <si>
    <t>Intel lga2011 Broadwell-e i7-6850K ( support single cpu socket ) - 6 core+Hyper-Threading / 12 threads , 3.6Ghz / 4.0Ghz turbo boost , 40x pci-express lanes , 5GT/s -1x QPi , VT-x + AES-N , VT-d + no TXT , built-in Quad channel DDR4-2133 memory controller , support upto 128Gb , 76.8Gb/sec memory bandwidth , 14nm - 1.5mb L2 cache + 15mb smart cache - box cpu with no fan</t>
  </si>
  <si>
    <t>Intel lga2011 Broadwell-e i7-6900K ( support single cpu socket ) - 8 core+Hyper-Threading / 16 threads , 3.2Ghz / 4.0Ghz turbo boost , 40x pci-express lanes , 5GT/s -1x QPi , VT-x + AES-N , VT-d + no TXT , built-in Quad channel DDR4-2133 memory controller , support upto 128Gb , 76.8Gb/sec memory bandwidth , 14nm - 2mb L2 cache + 20mb smart cache - box cpu with no fan</t>
  </si>
  <si>
    <t>Intel lga2011 Broadwell-e i7-6950X ( support single cpu socket ) - 10 core+Hyper-Threading / 20 threads , 3.0Ghz / 4.0Ghz turbo boost , 40x pci-express lanes , 5GT/s -1x QPi , VT-x + AES-N , VT-d + no TXT , built-in Quad channel DDR4-2133 memory controller , support upto 128Gb , 76.8Gb/sec memory bandwidth , 14nm - 2mb L2 cache + 25mb smart cache - box cpu with no fan</t>
  </si>
  <si>
    <t>Adata AX4U2800W8G17-QRD xpg Dazzle with red led , black + red heatsink with 2oz Copper 10-layer PCB , 8Gb x 4 kit - support Intel XMP ( eXtreme Memory Profiles ) , Ddr4-2400 ( pc4-22400) , CL17 , 1.2v - 288pin - lifetime warranty</t>
  </si>
  <si>
    <t>Coolermaster MCA-0005-KTC01 Module for Mastercase 5 - Top-cover + Magnetic grip</t>
  </si>
  <si>
    <t>j5 create JCH377 usb type-C ( Gen1 5Gbps ) -&gt; 7x type-A ( usb3.1/3.0/2.0 ) hub , with 1 x 2.4Amps fast charge port , ideal for desktop or notebook/new macbook , 150x33x15mm + 900mm cable , aluminum housing , usb-powered , with AC-adapter</t>
  </si>
  <si>
    <t>j5 create JCH343 usb type-C ( 5Gbps ) -&gt; 4x type-A ( usb3.1/3.0/2.0 ) hub , ideal for desktop or notebook/new macbook , 42x17x69mm + 250mm cable , aluminum housing , usb-powered ( no AC-adapter )</t>
  </si>
  <si>
    <t>j5 create JCH346 usb type-C ( Gen1 5Gbps ) -&gt; 3x type-A ( usb3.1/3.0/2.0 ) + 1x type-C hub , ideal for desktop or notebook/new macbook , 51x15x98mm + 250mm cable , aluminum housing , usb-powered , also work as type-C charger for mobile or new macbook</t>
  </si>
  <si>
    <t>Lian-li pc-Q07 + Usb3.0 mini-itx chassis , Silver , No psu ( use optional standard psu , with psu bracket , 180° reversable for psu fan facing cpu or side panel ) , mini size ( 193x280x208mm ) , made in Taiwan , hairline brush anodized aluminum , removable mb side panel ; 2x front usb3.0 - 2/0x 3.5" + 1/3x 2.5" hidden , 2x expansion slot - only for mini-itx</t>
  </si>
  <si>
    <t>Lian-li pc-J60 , midi tower , Black , No psu ( bottom placed design - with psu bracket - 180° reversable ) , support dual radiator ( 120x360 + 120x240mm ) / 160mm high cpu cooler / 410mm long vga card , dual chamber design with cover , removable front+top panel , made in Taiwan , hairline brush anodized aluminum ; 2x usb3.0 + audio in/out , 5x 3.5" hidden ( tool-free anti-vibration removable - side accessed ) , 1x 2.5" - 1x140mm + 2x120mm fan with washable filter upto 6 - atx</t>
  </si>
  <si>
    <t>Lian-li pc-J60 , midi tower , Windowed + all Black + Red highlight , No psu ( bottom placed design - with psu bracket - 180° reversable ) , support dual radiator ( 120x360 + 120x240mm ) / 160mm high cpu cooler / 410mm long vga card , dual chamber design with cover  , removable front+top panel , made in Taiwan , hairline brush anodized aluminum ; 2x usb3.0 + audio in/out , 5x 3.5" hidden ( tool-free anti-vibration removable - side accessed ) , 1x 2.5" - 1x140mm + 2x120mm fan with washable filter upto 6 - atx</t>
  </si>
  <si>
    <t>Lian-li PC-o9WX all black - 2x tempered glass panels ( side + front ) , 3x dedicated zone for heat separation , with built-in LED50RGB-2 LED RGB color changing kit , 428x404x341mm , all black , No psu , support dual radiator ( 120x360mm ) / 160mm high cpu cooler / 420mm long vga card , made in Taiwan , hairline brush anodized aluminum , 4x front usb3.0 + audio in/out - 2x 2.5" , 6x 3.5" hidden ( in anti-vibration removable drive cage ) - 5x 120mm fan with filters upto 11 - E-ATX</t>
  </si>
  <si>
    <t>Lian-li PC-o9WRX all black+red highlight - 2x tempered glass panels ( side + front ) , 3x dedicated zone for heat separation , with built-in LED50RGB-2 LED RGB color changing kit , 428x404x341mm , all black , No psu , support dual radiator ( 120x360mm ) / 160mm high cpu cooler / 420mm long vga card , made in Taiwan , hairline brush anodized aluminum , 4x front usb3.0 + audio in/out - 2x 2.5" , 6x 3.5" hidden ( in anti-vibration removable drive cage ) - 5x 120mm fan with filters upto 11 - E-ATX</t>
  </si>
  <si>
    <t>In-Win ca03 D-Frame 2.0 black+Yellow/gold ( 500pcs limited edition with exclusive serial number ) - open frame chassis with gold plated steel tubing + 2x sided tempered glass
- bundled In Win S3-1065W full-modular transparent PSU with 65w emit outputs ( for lighting + cooling + USB charging when PC is off ) , 165mm silent fan
- TiG (Tungsten Inert Gas) welding tubing , two-way open design with quick release fasteners , anti-flip foot pads , support upto 415mm long card , 90degree reversed motherboard tray ; 1x front usb3.1 type C + 3x usb3.0 + audio in/out - 4x multifunction hdd bracket for 3.5" or 2.5" ( position adjustable ) - upto 5x 120mm fans with modular brackets , support upto 2 x 360mm radiators - E-ATX with 8x expansion slots</t>
  </si>
  <si>
    <t>In-Win ca02 H-Frame 2.0 black+Yellow/gold ( 500pcs limited edition with exclusive serial number ) - open frame chassis with black luminium frames + 2x sided tempered glass , 6-modes LED lighting with brightness adjust buttons on front panel
- bundled In Win S2-1065W full-modular transparent PSU with 65w emit outputs ( for lighting + cooling + USB charging when PC is off ) , 165mm silent fan
- TIG (Tungsten Inert Gas) welding tubing , two-way open design with quick release fasteners , anti-flip foot pads , support upto 440mm long card , 90degree reversed motherboard tray ; 1x front usb3.1 type C + 3x usb3.0 + audio in/out - 2x external accessed hot swap HDD brackets + 4x multifunction hdd bracket for 3.5" or 2.5" ( position adjustable ) - upto 4x 120mm fans , support upto 360mm radiators - E-ATX with 8x expansion slots</t>
  </si>
  <si>
    <t>In Win cf05 805 mid tower chassis - 3x tempered glass panels for 270 degree wide-angle visual perspective , white LED side logo , brushed-hairline aluminium top panel , no psu (bottom placed) , support upto 320mm long card ; 1x usb3.1 type C + 1x usb3.0 + 2x usb2.0 + audio in/out - 2x 3.5" or 2.5" in movable hdd mounting cage , 2x 2.5" - 1x120mm rear upto 5 fans , support upto 280mm radiator - ATX with 8x expansion cards</t>
  </si>
  <si>
    <t>In Win cf05 805 Infinity mid tower chassis - 3x tempered glass panels for 270 degree wide-angle visual perspective + RGB colors Infinity front panel ( via mirror+led strips ) , white LED side logo , brushed-hairline aluminium top panel , no psu (bottom placed) , support upto 320mm long card ; 1x usb3.1 type C + 1x usb3.0 + 2x usb2.0 + audio in/out - 2x 3.5" or 2.5" in movable hdd mounting cage , 2x 2.5" - 1x120mm rear upto 5 fans , support upto 280mm radiator - ATX with 8x expansion cards</t>
  </si>
  <si>
    <t>In-Win Chopin mini-itx chassis blacK+blacK + 150W 80 plus bronze psu , perforated mesh side+top panels , brushed-hairline aluminium , 4x customizable i/o panel colour , tower / desktop convertable  ; 2x front usb3.0 + audio in/out , support upto 43mm height cpu cooler - 2x 2.5" - support mini-itx only</t>
  </si>
  <si>
    <t>In Win Chopin mini-itx chassis Silver+blacK + 150W 80 plus bronze psu , perforated mesh side+top panels , brushed-hairline aluminium , 4x customizable i/o panel colour , tower / desktop convertable  ; 2x front usb3.0 + audio in/out , support upto 43mm height cpu cooler - 2x 2.5" - support mini-itx only</t>
  </si>
  <si>
    <t>In-Win cf06 303 mid tower chassis - blacK with tool-less full-sized tempered glass side panel , neon LED logo+i/o panel on fronto panel , 1.2mm SECC , no psu ( rear-top positioned ) , dual chamber design for heat separation , support upto 350mm long card with VGA holder , bottom dust filter ; 2x front usb3.0 + 2x usb2.0 + audio in/out - 2/1x 3.5" + 1/3x 2.5" - upto 7x fans , support upto 2x 360mm radiators - ATX with 7x expansion cards</t>
  </si>
  <si>
    <t>In-Win cf06 303 mid tower chassis - White with tool-less full-sized tempered glass side panel , neon LED logo+i/o panel on fronto panel , 1.2mm SECC , no psu ( rear-top positioned ) , dual chamber design for heat separation , support upto 350mm long card with VGA holder , bottom dust filter ; 2x front usb3.0 + 2x usb2.0 + audio in/out - 2/1x 3.5" + 1/3x 2.5" - upto 7x fans , support upto 2x 360mm radiators - ATX with 7x expansion cards</t>
  </si>
  <si>
    <t>In-Win ca02 H-Frame 2.0 black+Green - open frame chassis with black luminium frames + 2x sided tempered glass , 6-modes LED lighting with brightness adjust buttons on front panel
- bundled In Win S2-1065W full-modular transparent PSU with 65w emit outputs ( for lighting + cooling + USB charging when PCis off ) , 165mm silent fan
- TIG (Tungsten Inert Gas) welding tubing , two-way open design with quick release fasteners , anti-flip foot pads , support upto 440mm long card , 90degree reversed motherboard tray ; 1x front usb3.1 type C + 3x usb3.0 + audio in/out - 2x external accessed hot swap HDD brackets + 4x multifunction hdd bracket for 3.5" or 2.5" ( position adjustable ) - upto 4x 120mm fans , support upto 360mm radiators - E-ATX with 8x expansion slots</t>
  </si>
  <si>
    <t>Samsung ua55kS9500 55" SUHD Curved LED TV - with screen+sound capture ( onto usb storage attached ) + Quantum dot display + bi-directional TV-Mobile Mirroring + Anti-reflective coating + auto depth enhancer + ultra clean view, with Supreme UHD Dimming + Local Dimming for precision black + Ultra slim bezel , smart hub + smart TV + smart view + network ready ( wired + wireless )  + EPG + time shift + bluetooth and usb HID (human interface device) - 4.1 channel 60w speaker with wallmount sound mode , 3840x2160 Ultra HD with 2400PQi ; vesa-wall mountable - 4x HDMi + component + RCA + 3x usb + optical digial audio - 2 years warranty</t>
  </si>
  <si>
    <t>Canon i-SENSYS 351X , with auto-duplex unit + gigabit network ready + 5 line lcd , 29 sec warm up time , 528+264mhz processor , 1Gb buffer , a4 , 600 / 1200x1200dpi ; 55ppm , 100+500s input tray upto 2600 , 500 sheets output tray , duty : 250000 pages per month , UFRii/PCL5e/PCL6/PostScript 3 - USB 2.0 + UTP</t>
  </si>
  <si>
    <t>Canon i-SENSYS 352X , with auto-duplex unit + gigabit network ready + 5 line lcd , 29 sec warm up time , 1Gb buffer , a4 , 600 / 1200x1200dpi ; 62ppm , 100+500s input tray upto 2600 , 500 sheets output tray , duty : 280000 pages per month , UFRii/PCL5e/PCL6/PostScript 3 - USB 2.0 + UTP</t>
  </si>
  <si>
    <t>Canon i-SENSYS LBP710CX colour laser , with iW management console + Embedded SFP MEAP , auto-duplex unit + gigabit network ready + 5 line lcd , 31 sec warm up time ; 528mhz+264mhz dual processors , 1Gb memory , a4 , 600 / 9600x600dpi ; mono/color : 33/33ppm , 100+550s input tray upto 1200 , 200s output tray , duty : 80000 pages per month , UFRii/PCL5e/PCL6/PostScript 3 - USB 2.0 + UTP</t>
  </si>
  <si>
    <t>Canon i-SENSYS LBP712CX colour laser , with iW management console + Embedded SFP MEAP , auto-duplex unit + gigabit network ready + 5 line lcd , 31 sec warm up time ; 528mhz+264mhz dual processors , 1Gb memory , a4 , 600 / 9600x600dpi ; mono/color : 38/38ppm , 100+550s input tray upto 2300 , 200s output tray , duty : 80000 pages per month , UFRii/PCL5e/PCL6/PostScript 3 - USB 2.0 + UTP</t>
  </si>
  <si>
    <t>seagate ST8000VN0002 / ST8000VN004 / ST8000VN0022 / ST8000NT001 8000gb/8Tb Nas hdd ( IronWolf ) , designed for multi-bay NAS systems with Dual-Plane balance + NASWorks error recovery control , Sata6G, 256mb cache , 7200rpm - 3 years warrenty</t>
  </si>
  <si>
    <t>Corsair CMU32GX4M4C3000C15R venGeance led ( Red led ) - black heatsink , 8Gbx4 Quad kit - with 8-layer PCB - support Intel XMP ( eXtreme Memory Profiles ) , Ddr4-3000 ( pc4-24000) , CL15 , 1.35v - 288pin - lifetime warranty</t>
  </si>
  <si>
    <t>Corsair CMU32GX4M4C3000C15 venGeance led ( White led ) - black heatsink , 8Gbx4 Quad kit - with 8-layer PCB - support Intel XMP ( eXtreme Memory Profiles ) , Ddr4-3000 ( pc4-24000) , CL15 , 1.35v - 288pin - lifetime warranty</t>
  </si>
  <si>
    <t>Corsair CMU32GX4M4C3400C16R venGeance led ( Red led ) - black heatsink , 8Gbx4 Quad kit - with 8-layer PCB , support Intel XMP ( eXtreme Memory Profiles ) , Ddr4-3400 ( pc4-27200) , CL16 , 1.35v - 288pin - lifetime warranty</t>
  </si>
  <si>
    <t>Corsair CMU32GX4M2A2666C16R venGeance led ( Red led ) - black heatsink , 16Gbx2 Dual kit - with 8-layer PCB , support Intel XMP ( eXtreme Memory Profiles ) , Ddr4-2666 ( pc4-21300) , CL16 , 1.2v - 288pin - lifetime warranty</t>
  </si>
  <si>
    <t>Corsair CMU64GX4M4C3000C15 venGeance led ( White led ) - black heatsink , 16Gbx4 Quad kit - with 8-layer PCB , support Intel XMP ( eXtreme Memory Profiles ) , Ddr4-3000 ( pc4-24000) , CL15 , 1.35v - 288pin - lifetime warranty</t>
  </si>
  <si>
    <t>Logitech 989-000171 Group expansion Microphone - two expansion mics with mute button + indicator light ; 100hz-11Khz , -28db - ( requires logitech group video conference system )</t>
  </si>
  <si>
    <t>Intel Xeon E5-1620V4 ( support single cpu socket ) , socket FCLGA2011-v4 Broadwell-EP , 4 core+Hyper-Threading / 8 threads , 3.5Ghz upto 3.8Ghz turbo boost , 140w, vPro + VT-x + VT-d + TXT + DBS ( Demand-Based Switching ) , 14nm  - shared 10mb L3 cache , built-in quad channel DDR4-2133 memory controller support upto 1536Gb , 76.8 GB/sec bandwidth , 40lanes pci-e 3.0 - box cpu with no fan</t>
  </si>
  <si>
    <t>Intel Xeon E5-1650V4 ( support single cpu socket ) , socket FCLGA2011-v4 Broadwell-EP , 6 core+Hyper-Threading / 12 threads , 3.6Ghz upto 4Ghz turbo boost , 140w, vPro + VT-x + VT-d + TXT + DBS ( Demand-Based Switching ) , 14nm  - shared 15mb L3 cache , built-in quad channel DDR4-2133 memory controller support upto 1536Gb , 76.8 GB/sec bandwidth , 40lanes pci-e 3.0 - box cpu with no fan</t>
  </si>
  <si>
    <t>HP CF404A 550s input tray for color laserjet M452, M477 series</t>
  </si>
  <si>
    <t>Corsair cp-8920137 Blue - 24pin ATX individually sleeved modular digital cable , 610mm - for RMX series ; RMi series</t>
  </si>
  <si>
    <t>Corsair cp-8920138 Green - 24pin ATX individually sleeved modular digital cable , 610mm - for RMX series ; RMi series</t>
  </si>
  <si>
    <t>Corsair cp-8920135 White - 24pin ATX individually sleeved modular digital cable , 610mm - for RMX series ; RMi series</t>
  </si>
  <si>
    <t>Targus CN414eu classic clamshell for 14.3" , black + red highlight - polyester , 380x70x340 mm , 0.6kg</t>
  </si>
  <si>
    <t>J5 create JUE125 - USB2.0 Type-A to 10/100 network adapter , 48x25x15mm + 80mm cable - for Windows/MAC/Linux</t>
  </si>
  <si>
    <t>HP N4K99C officejet 202 Mobile printer , built-in wireless , 36.4x18.6x6.9 compact size , powered by ac-adapter or optional battery , 5cm mono display ; 525mhz ,128mb DDR3 ; 4800x1200dpi ; mono/color : 10/7ppm , 50s input tray , duty : 500pages per month - USB+PictBridge</t>
  </si>
  <si>
    <t>HP D9L63A officejet pro 8210 , with auto duplex printing unit + network ready ( wired + wireless ) , 5cm mono display , individual ink ; 1.2 GHz ARM A9 processor / 600 MHz ARM R4 processor , 256mb DDR3 , 2400x1200dpi ; mono/color : 22/18ppm , 250s input tray , 150sheets output , duty : 30000pages per month - USB+UTP</t>
  </si>
  <si>
    <t>HP D9L20A officejet pro 8730 O-in-one - Print-Scan-Copy-Fax-web , white with 50s ADF + auto duplex printing unit + network ready ( 10/100 wired + wireless ) + 10.92cm colour touchscreen + 4 x single ink ; 1200mhz cpu , 512mb, 2400x1200dpi ; mono/color : 24/20ppm , 250s input tray upto 500 , 150sheets output , duty : 30000pages per month ; scan : 1200dpi , 24bit ; standalone copy , 99 mutiple copies , 25-400% ; as standalone fax with 33.6k modem , support color fax , 100pages fax memory , 99 speed dial - USB , UTP, card reader , PictBridge</t>
  </si>
  <si>
    <t>HP L0S58AE ( no.953 ) Black ink , 1000pages - for hp officejet pro 7720, 7730, 7740, 8210, 8218, 8710, 8715, 8720, 8725, 8730</t>
  </si>
  <si>
    <t>HP F6U12AE ( no.953 ) Cyan ink , 700pages - for hp officejet pro 7720, 7730, 7740, 8210, 8218, 8710, 8715, 8720, 8725, 8730</t>
  </si>
  <si>
    <t>HP F6U13AE ( no.953 ) Magenta ink , 700pages - for hp officejet pro 7720, 7730, 7740, 8210, 8218, 8710, 8715, 8720, 8725, 8730</t>
  </si>
  <si>
    <t>HP F6U14AE ( no.953 ) Yellow ink , 700pages - for hp officejet pro 7720, 7730, 7740, 8210, 8218, 8710, 8715, 8720, 8725, 8730</t>
  </si>
  <si>
    <t>HP L0S70AE ( no.953XL ) Black ink , 2000pages - for hp officejet pro 7720, 7730, 7740, 8210, 8218, 8710, 8715, 8720, 8725, 8730</t>
  </si>
  <si>
    <t>HP F6U16AE ( no.953XL ) Cyan ink , 1600pages - for hp officejet pro 7720, 7730, 7740, 8210, 8218, 8710, 8715, 8720, 8725, 8730</t>
  </si>
  <si>
    <t>HP F6U17AE ( no.953XL ) Magenta ink , 1600pages - for hp officejet pro 7720, 7730, 7740, 8210, 8218, 8710, 8715, 8720, 8725, 8730</t>
  </si>
  <si>
    <t>HP F6U18AE ( no.953XL ) Yellow ink , 1600pages - for hp officejet pro 7720, 7730, 7740, 8210, 8218, 8710, 8715, 8720, 8725, 8730</t>
  </si>
  <si>
    <t>HP T6L99AE ( no.903 ) Black ink , 300pages - for hp officejet pro 6950, 6960, 6970</t>
  </si>
  <si>
    <t>HP T6L87AE ( no.903 ) Cyan ink , 315pages - for hp officejet pro 6950, 6960, 6970</t>
  </si>
  <si>
    <t>HP T6L91AE ( no.903 ) Magenta ink , 315pages - for hp officejet pro 6950, 6960, 6970</t>
  </si>
  <si>
    <t>HP T6L95AE ( no.903 ) Yellow ink , 315pages - for hp officejet pro 6950, 6960, 6970</t>
  </si>
  <si>
    <t>HP T6M15AE ( no.903XL ) Black ink , 825pages - for hp officejet pro 6950, 6960, 6970</t>
  </si>
  <si>
    <t>HP T6M03AE ( no.903XL ) Cyan ink , 825pages - for hp officejet pro 6950, 6960, 6970</t>
  </si>
  <si>
    <t>HP T6M07AE ( no.903XL ) Magenta ink , 825pages - for hp officejet pro 6950, 6960, 6970</t>
  </si>
  <si>
    <t>HP T6M11AE ( no.903XL ) Yellow ink , 825pages - for hp officejet pro 6950, 6960, 6970</t>
  </si>
  <si>
    <t>HP T6M19AE ( no.907XL ) Black ink , 1500pages - for hp officejet pro 6950, 6960, 6970</t>
  </si>
  <si>
    <t>HP L0R95AE ( no.913 ) Black ink , 3500pages - for hp pagewide 352, 377, 452, 477</t>
  </si>
  <si>
    <t>HP F6T77AE ( no.913 ) Cyan ink , 3000pages - for hp pagewide 352, 377, 452, 477</t>
  </si>
  <si>
    <t>HP F6T78AE ( no.913 ) Magenta ink , 3000pages - for hp pagewide 352, 377, 452, 477</t>
  </si>
  <si>
    <t>HP F6T79AE ( no.913 ) Yellow ink , 3000pages - for hp pagewide 352, 377, 452, 477</t>
  </si>
  <si>
    <t>HP L0S07AE ( no.973XL ) Black ink , 10000pages - for hp pagewide 452, 477</t>
  </si>
  <si>
    <t>HP F6T81AE ( no.973XL ) Cyan ink , 7000pages - for hp pagewide 452, 477</t>
  </si>
  <si>
    <t>HP F6T82AE ( no.973XL ) Magenta ink , 7000pages - for hp pagewide 452, 477</t>
  </si>
  <si>
    <t>HP F6T83AE ( no.973XL ) Yellow ink , 7000pages - for hp pagewide 452, 477</t>
  </si>
  <si>
    <t>Canon maxify MB2140 print+scan+copy+fax all-in-one business inkjet - wireless network+cloud ready , 4 single ink , duplex printing+copy , 6.2cm LCD ; print 600x1200dpi ; mono/color : 19/13ipm , 250 sheets input tray ; with 50pages ADF , scan 1200x1200dpi , 48/24bit ; 99 mutiple copies , 25-400% ; as standalone fax with 33.6k G3 modem , support color fax , 250pages fax memory , 100+3 x speed dial , duty : 15000pages per month - USB 2.0 ; support scan/fax to usb</t>
  </si>
  <si>
    <t>Canon maxify MB2740 print+scan+copy+fax all-in-one business inkjet - network+cloud ready ( wired + wireless ) , 4 single ink , duplex printing , 7.5cm touch screen LCD ; print 600x1200dpi ; mono/color : 24/15.5ipm , input : 250+250s dual paper tray ; with 50pages ADF , scan 1200x1200dpi , 48/24bit ; 99 mutiple copies , 25-400% ; as standalone fax with 33.6k G3 modem , support color fax , 250pages fax memory , 100+3 x speed dial , duty : 15000pages per month - UTP+USB 2.0 ; support scan to usb</t>
  </si>
  <si>
    <t>Canon maxify MB5140 print+scan+copy+fax all-in-one business inkjet - network+cloud ready ( wired + wireless ) , 4 single ink , duplex printing , 7.5cm touch screen LCD ; print 600x1200dpi ; mono/color : 24/15.5ipm , 250 sheets input tray ; with 50pages ADF , scan 1200x1200dpi , 48/24bit ; 99 mutiple copies , 25-400% ; as standalone fax with 33.6k G3 modem , support color fax , 250pages fax memory , 100+3 x speed dial , duty : 30000pages per month - UTP+USB 2.0 ; support scan to usb</t>
  </si>
  <si>
    <t>Canon maxify MB5440 print+scan+copy+fax all-in-one business inkjet - network+cloud ready ( wired + wireless ) , 4 single ink , duplex printing+copy , 7.5cm touch screen LCD ; print 600x1200dpi ; mono/color : 24/15.5ipm , input : 250+250s dual paper tray ; with 50pages duplex ADF , scan 1200x1200dpi , 48/24bit ; 99 mutiple copies , 25-400% ; as standalone fax with 33.6k G3 modem , support color fax , 250pages fax memory , 100+3 x speed dial , duty : 30000pages per month - UTP+USB 2.0 ; support scan to usb</t>
  </si>
  <si>
    <t>HP L2749A scanjet pro 4500FN1 document scanner with flatbed + sheet feed scan , gigabit network ready , A4 , 50 sheets single-pass duplex ADF ( 30ppm/60ipm ) , 600/1200dpi , 24bit , 7.11cm color touchscreen + 3 buttons , recommended duty (flat/adf) : 100/4000pages per day - usb3.0 ( 2.0 backwards compatible )+UTP</t>
  </si>
  <si>
    <t>HP J8H61A laserjet pro M501DN with auto duplex printing unit , gigabit network ready ; 1500MHz processor , 256mb ram , 4800x600dpi ; 45ppm , 100+550s input tray upto 1200 , 250sheets output , 5.8sec instant-on from powersave mode , duty : 100000pages per month - USB+UTP</t>
  </si>
  <si>
    <t>HP B5L34A 550s input tray for laserjet M552, M553, M577</t>
  </si>
  <si>
    <t>HP J3M71A ( no.981 ) Black ink , 6000pages - for hp pagewide enterprise 556, 586 , 5865</t>
  </si>
  <si>
    <t>HP L0R12A ( no.981XL ) Black ink , 11000pages - for hp pagewide enterprise 556, 586 , 5865</t>
  </si>
  <si>
    <t>HP L0R16A ( no.981XXL ) Black ink , 20000pages - for hp pagewide enterprise 556, 586 , 5865</t>
  </si>
  <si>
    <t>HP J3M68A ( no.981 ) Cyan ink , 6000pages - for hp pagewide enterprise 556, 586 , 5865</t>
  </si>
  <si>
    <t>HP L0R09A ( no.981XL ) Cyan ink , 10000pages - for hp pagewide enterprise 556, 586 , 5865</t>
  </si>
  <si>
    <t>HP L0R13A ( no.981XXL ) Cyan ink , 16000pages - for hp pagewide enterprise 556, 586 , 5865</t>
  </si>
  <si>
    <t>HP J3M69A ( no.981 ) Magenta ink , 6000pages - for hp pagewide enterprise 556, 586 , 5865</t>
  </si>
  <si>
    <t>HP L0R10A ( no.981XL ) Magenta ink , 10000pages - for hp pagewide enterprise 556, 586 , 5865</t>
  </si>
  <si>
    <t>HP L0R14A ( no.981XXL ) Magenta ink , 16000pages - for hp pagewide enterprise 556, 586 , 5865</t>
  </si>
  <si>
    <t>HP J3M70A ( no.981 ) Yellow ink , 6000pages - for hp pagewide enterprise 556, 586 , 5865</t>
  </si>
  <si>
    <t>HP L0R11A ( no.981XL ) Yellow ink , 10000pages - for hp pagewide enterprise 556, 586 , 5865</t>
  </si>
  <si>
    <t>HP L0R15A ( no.981XXL ) Yellow ink , 16000pages - for hp pagewide enterprise 556, 586 , 5865</t>
  </si>
  <si>
    <t>canon 039 Black toner , 11000pages - for canon laser LBP-351X, 352X</t>
  </si>
  <si>
    <t>canon 039H Black toner , 25000pages - for canon laser LBP-351X, 352X</t>
  </si>
  <si>
    <t>canon 040 Black toner , 6300pages - for canon laser LBP-710CX, 712CX</t>
  </si>
  <si>
    <t>canon 040 Cyan toner , 5400pages - for canon laser LBP-710CX, 712CX</t>
  </si>
  <si>
    <t>canon 040 Magenta toner , 5400pages - for canon laser LBP-710CX, 712CX</t>
  </si>
  <si>
    <t>canon 040 Yellow toner , 5400pages - for canon laser LBP-710CX, 712CX</t>
  </si>
  <si>
    <t>canon 040H Black toner , 12500pages - for canon laser LBP-710CX, 712CX</t>
  </si>
  <si>
    <t>canon 040H Cyan toner , 10000pages - for canon laser LBP-710CX, 712CX</t>
  </si>
  <si>
    <t>canon 040H Magenta toner , 10000pages - for canon laser LBP-710CX, 712CX</t>
  </si>
  <si>
    <t>canon 040H Yellow toner , 10000pages - for canon laser LBP-710CX, 712CX</t>
  </si>
  <si>
    <t>seagate ST10000VN0004 / ST10000VN0008 / ST10000VN000 / ST10000NT001 10000gb/10Tb Nas hdd ( IronWolf ) , designed for multi-bay NAS systems with Dual-Plane balance + NASWorks error recovery control , Sata6G, 256mb cache , 7200rpm - 3 years warrenty</t>
  </si>
  <si>
    <t>Vantec nbv-410DU3 USB3.0 to 4K DisplayPort , ideal for desktop or notebook , support upto 4K UHD ( 3840x2160 ) , usb-powered ( no AC-adapter ) ,  support mirror / extended / multi-screen mode - support upto 6 display with 6 units , 83x47x14mm , black</t>
  </si>
  <si>
    <t>Converter - HDMi Extension - bulk pack</t>
  </si>
  <si>
    <t>Intel X550T2 – X550T2 – Dual-port 10Gb PCIe network adapter, ideal for high-speed connections.</t>
  </si>
  <si>
    <t>Kingston KVR21E15S8K2/8 Ddr4 Ecc Valueram , 2133 (pc4-17000) , 4Gb x2 kit , Single rank x8 , CL15 - 288pin , 17Gb/sec memory bandwidth , 1.2V - lifetime warranty - Retail pack</t>
  </si>
  <si>
    <t>Adata ultimate SU800 512Gb 2.5" SATA6G SSD , 3D-TLC - with 6Gb SLC+ 512mb DDR3 caching , with RAID engine+data shaping support + LDPC (Low Density Parity Check) ECC , with DEVSLP (Device Sleep) technology for energy saving , Toggle NAND flash , SMi SM2258 controller , 25nm , compressible data (ATTo) read/write : 560/520mb/sec , incompressible data (AS-SSD) read/write : 550/500mb/sec , Random Read/Write 4K : 85000/85000 ioPS , with BGC (Background Garbage Collection) - 2 millions MTBF with 400TBW - 3 years warranty</t>
  </si>
  <si>
    <t>In Win 909 full tower chassis , blacK+black interior - with dual 5mm tempered glass side panels , with white logo display ) , no psu (bottom placed) , quad chambers design for heat separation , support upto 440mm long card , brushed-hairline aluminium ; 1x usb3.1 type C + 3x front usb3.0 + audio in/out - 4/0x 3.5" ( in hot swap HDD cage ) + 6/10 x 2.5" - upto 8 fan with magnetic aluminium dust filter , support upto 4x radiators ( 120+240+280+360mm ) - support upto E-ATX - upto 8x expansion cards</t>
  </si>
  <si>
    <t>In Win 909 full tower chassis , Silver+black interior - with dual 5mm tempered glass side panels , with white logo display ) , no psu (bottom placed) , quad chambers design for heat separation , support upto 440mm long card , brushed-hairline aluminium ; 1x usb3.1 type C + 3x front usb3.0 + audio in/out - 4/0x 3.5" ( in hot swap HDD cage ) + 6/10 x 2.5" - upto 8 fan with magnetic aluminium dust filter , support upto 4x radiators ( 120+240+280+360mm ) - support upto E-ATX - upto 8x expansion cards</t>
  </si>
  <si>
    <t>D-link DSL-224 white ADSL2+/VDSL2 modem + wireless router - 4port 10/100 lan , 802.11b/g/N , 300mbps ; 100Mbps downstream / 50Mbps upstream , with WPS button , 64/128bits WEP , WPA+WPA2; 2x detachable antenna</t>
  </si>
  <si>
    <t>Msi GT83VR-6RE-078ZA titan sli - SteelSeries mechanical keyboard ( cherry MX brown with red LED back light , fullsize keyboard + large touchpad with numeric keypad function + FHD webcam ( 1080P @ 30FPS ) , cooler boost Titan ( 3x whirlwind blade fans + 15x heatpipes + cooler boost button ) , new dragon control center with mobile APP support - with bundled GT Battlepack
- intel sKylake Core i7-6820HK - Quad core+ hyper-threading ( 8-threads ) , 2.7Ghz upto 3.6Ghz turbo-boost ( with VT-x+ VT-d+ TSX+ TXT+ SiPP , 14nm , 34.1GB/sec memory bandwidth ; 8mb L2 cache ) , 16Gb ( 8Gbx2 - 4 slots upto 64Gb ) 1.2v DDR4-2133 , Intel CM236 chipset with SBA+ RAiD+ RST enterprise+ SRT , SLi - 2x nvidia geforce GTX1070M discrete vga with optimus + directX12 ( 1442/1645mhz , 2048 CUDA cores , 185 Gtexel/s texture fillrate , 8Gb 256bit DDR5 , 8008mhz , 256.3Gb/sec memory bandwidth , 5906GFLoPS , 128x TMU , 64 RoPS , 92.3GPixel/s ) , support extra 3x 4K UHD disply with tripple output ( HDMi+  thunderbolt/miniDP + thunderbolt3/usb3.1 type-C ) , 18.4" FHD ( 1920x1080 ), 4x storage system - 3x nGff/M.2 ( 2x NVMe/SATA combo + 1x SATA mode ) + 1x 2.5" , 256Gb ( 2x 128 ) NVMe SSD in raid-0 (3300mb/sec ) + 1Tb/1000Gb 7200rpm hdd , blu-ray writer , built-in card reader ( SDHC/SDXC/MMC ) + Nahimic audio with ESS SABRE HiFi 384KHz/32Bit audio DAC+ dedicated headphone AMP + SPDiF out , 4+1 ( 4x3W satellite + 3W woofer ) speaker system , Killer DoubleShot Pro network ( dedicated bigfoot Killer E2400 gigabit lan with 6 priority levels + K9000 killer shield digital lan transformer + Killer wireless-AC1525 dual-band WiFi + Bluetooth4.1 ) + 2x USB3.1 ( type-A + type-C/thunderbolt3 ) + 5x USB3.0 , 9 cells battery ( 87 Whrs ) - with windows 10 - 2 years warranty</t>
  </si>
  <si>
    <t>Msi GT73VR-6RE-255za Titan - SteelSeries keyboard with programable full color LED back light + high-grade silver lining printed keys + FHD webcam ( 1080P @ 30FPS ) + support 3x M.2 SSD + 120Hz G-SYNC ready + 100% sRGB True Color technology LCD with 170° viewing angle iPS + aluminum housing + brushed-metal lid and esthetics line design + cooler boost Titan ( dual whirlwind blade fans + 10x heatpipes + cooler boost button ) , new dragon control center with mobile APP support - with bundled GT Battlepack
- intel sKylake Core i7-6820HK - Quad core+ hyper-threading ( 8-threads ) , 2.7Ghz upto 3.6Ghz turbo-boost ( with VT-x+ VT-d+ TSX+ TXT+ SiPP , 14nm , 34.1GB/sec memory bandwidth ; 6mb L2 cache ) , 16Gb ( 8Gbx2 - 4 slots upto 64Gb ) 1.2v DDR4-2133 , Intel CM236 chipset with SBA+ RAiD+ RST enterprise+ SRT , nvidia geforce GTX1070M discrete vga with optimus + directX12 ( 1442/1645mhz , 2048 CUDA cores , 185 Gtexel/s texture fillrate , 8Gb 256bit DDR5 , 8008mhz , 256.3Gb/sec memory bandwidth , 5906GFLoPS , 128x TMU , 64 RoPS , 92.3GPixel/s ) , support extra 3x 4K UHD disply with tripple output ( HDMi+  thunderbolt/miniDP + thunderbolt3/usb3.1 type-C ) , 17.3" iPS FHD ( 1920x1080 ) with 120hz G-SYNC , 4x storage system - 3x nGff/M.2 ( 2x NVMe/SATA combo + 1x SATA mode ) + 1x 2.5" , 256Gb ( 2x 128 ) NVMe SSD in raid 0 (3300mb/sec ) + 1Tb/1000Gb 7200rpm hdd , no optical , built-in card reader ( SDHC/SDXC/MMC ) + Nahimic2 360⁰ audio with ESS SABRE HiFi 384KHz/32Bit audio DAC+ dedicated headphone AMP + SPDiF out , 2.1 speaker system ( 2x3W satellite + 5W woofer ) , Killer DoubleShot Pro network ( dedicated bigfoot Killer E2400 gigabit lan with 6 priority levels + K9000 killer shield digital lan transformer + Killer wireless-AC1535 dual-band WiFi + Bluetooth4.1 ) + 1x USB3.1 type-C(thunderbolt3) + 5x USB3.0 , 8 cells battery ( 75.24 Whrs ) , built-in numeric keypad - with windows 10 - 2 years warranty</t>
  </si>
  <si>
    <t>Logitech 960-001076 Webcam c925 , support skype 1080P HD video call , tripod mountable , glass lens , with dual stereo mic , 78° field of view  - HD Pro : 1080P full HD video recording / 720p video call , with 1-click HD upload (1080p) for social network, 8MP snapshots - software enhanced , rightlight 2 technology , integrated privacy shade , auto focus - usb</t>
  </si>
  <si>
    <t>Coolermaster SGM-4006-KFoA1 Mastermouse Pro-L - ambidextrous gaming mouse with top+side customizable grips ( L/M top covers for palm/claw grip ; UV/textured side panel for smooth/firmer grip ) , support 3D printable side panel , black with customizable RGB (16.8m color) LED , PixArt PMW3360 optical engine , 400-12000dpi , 250iPS , 512kb on-board memory support upto 5 game profile with 60 macros , 8 programable buttons support upto 15 switch via storm tactix button , 50G accleration - usb - retail pack</t>
  </si>
  <si>
    <t>In-Win ca03 D-Frame 2.0 2.0 black+Green - open frame chassis with gold plated steel tubing + 2x sided tempered glass
- bundled In Win S3-1065W full-modular transparent PSU with 65w emit outputs ( for lighting + cooling + USB charging when PC is off ) , 165mm silent fan
- TIG (Tungsten Inert Gas) welding tubing , two-way open design with quick release fasteners , anti-flip foot pads , support upto 415mm long card , 90degree reversed motherboard tray ; 1x front usb3.1 type C + 3x usb3.0 + audio in/out - 4x multifunction hdd bracket for 3.5" or 2.5" ( position adjustable ) - upto 5x 120mm fans with modular brackets , support upto 2 x 360mm radiators - E-ATX with 8x expansion slots</t>
  </si>
  <si>
    <t>In-Win ca03 D-Frame 2.0 White+blue - open frame chassis with gold plated steel tubing + 2x sided tempered glass
- bundled In Win S3-1065W full-modular transparent PSU with 65w emit outputs ( for lighting + cooling + USB charging when PC is off ) , 165mm silent fan
- TIG (Tungsten Inert Gas) welding tubing , two-way open design with quick release fasteners , anti-flip foot pads , support upto 415mm long card , 90degree reversed motherboard tray ; 1x front usb3.1 type C + 3x usb3.0 + audio in/out - 4x multifunction hdd bracket for 3.5" or 2.5" ( position adjustable ) - upto 5x 120mm fans with modular brackets , support upto 2 x 360mm radiators - E-ATX with 8x expansion slots</t>
  </si>
  <si>
    <t>Samsung Galaxy Gear 360 for Galaxy S7, S7 Edge, Gear VR - dual-lens for 360-degree surround cinema-like capture , 25.9MP upto 3840x1920@30FPS video / 7776x3888 still image , F2.0 lens , with dust/splash resistence , WiFi+Bluetooth+NFC wireless , usb , built-in 1350mAh battery</t>
  </si>
  <si>
    <t>Corsair CMFPLA3B-16GB Padlock 3 , 16Gb USB3.0 flash drive , with hardware-secured lock ( with customizable 10x digit numeric combination lock ) + built-in hacking detection ( locks device for 2 minutes after 5 failed attempts ) , durable + water resistant , include True Crypt security application for AES-256 encryption - 3 years warranty</t>
  </si>
  <si>
    <t>Adata i-memory flash drive Ai920-64G-CGD 64Gb Gold - USB3 + Apple certified MFi lightning dual-connectors flash drive for iOS/MAC/PC , COB design with mini-size ( 37.8x16.9x6.9mm ) , dust and water resistant , support Ultra HD 4K video playback + Apple AirPlay ; read/write : 150/50 mb/sec , Lightning read/write : 30/20 mb/sec , with iOS/MAC/PC backup software -2 years warranty</t>
  </si>
  <si>
    <t>Adata i-memory flash drive Ai920-32G-CRG 32Gb Rose gold - USB3 + Apple certified MFi lightning dual-connectors flash drive for iOS/MAC/PC , COB design with mini-size ( 37.8x16.9x6.9mm ) , dust and water resistant , support Ultra HD 4K video playback + Apple AirPlay ; USB3.1 read/write : 150/30 mb/sec , Lightning read/write : 30/20 mb/sec , with iOS/MAC/PC backup software -2 years warranty</t>
  </si>
  <si>
    <t>Adata i-memory flash drive Ai920-64G-CRG 64Gb Rose gold - USB3 + Apple certified MFi lightning dual-connectors flash drive for iOS/MAC/PC , COB design with mini-size ( 37.8x16.9x6.9mm ) , dust and water resistant , support Ultra HD 4K video playback + Apple AirPlay ; read/write : 150/50 mb/sec , Lightning read/write : 30/20 mb/sec , with iOS/MAC/PC backup software -2 years warranty</t>
  </si>
  <si>
    <t>Intel x710DA2 , pci-Express 3.0 (8x) Dual-port 10Gigabit lan server adapter - SFP+ optical LC or direct attach copper , Intel X710-AM2 chipset - support VEB, AFT, SFT, VMLB, VMDq virtualization, DCA, SR-ioV , ALB , 8GT/sec , with ethernet power management - includes extra low-profile only for 2U rackmount or slim desktop</t>
  </si>
  <si>
    <t>Asus 90XB015P-BSL3K0 Zenpad Cover for z170c/z170cg - protection sleeve with stand function</t>
  </si>
  <si>
    <t>seagate ST1000NM0045 / ST1000NM001A Enterprise sas ( Exos 7E8 ) , 1Tb/1000gb , SAS12G , 7200 rpm, 128mb cache, 4.16ms , buffer-to-disk - 215mb/sec - 5 year warrenty</t>
  </si>
  <si>
    <t>seagate ST2000NM0045 / ST2000NM0135 / ST2000NM003A / ST2000NM004A Enterprise sas ( Exos 7E8 ) , 2Tb/2000gb , SAS12G , 7200 rpm, 128mb cache, 4.16ms , buffer-to-disk - 215mb/sec - 5 year warrenty</t>
  </si>
  <si>
    <t>seagate ST4000NM0025B / ST4000NM0065 / ST4000NM0095 / ST4000NM0125 / ST4000NM0003A / ST4000NM005A / ST4000NM007A Enterprise sas ( Exos 7E8 ) , 4Tb/4000Gb , SAS12G , 7200 rpm, 128mb cache, 4.16ms , buffer-to-disk - 215mb/sec - 5 year warrenty</t>
  </si>
  <si>
    <t>seagate Exos 7E2000 ST2000NX0263 / ST2000NX0273 / ST2000NX0343 / ST2000NX0433 - 2Tb(2000Gb) , 2.5" 15mm , SAS12G , on-demand power savings with PowerChoice , 7200rpm , 128mb cache , designed for 24x7 digital video surveillance or business-critical applications ( SAN, NAS , video surveillance … ETC ) , buffer-to-disk - 136mb/sec - 5 years warranty</t>
  </si>
  <si>
    <t>Corsair CMU32GX4M4C3000C15B venGeance led ( Blue led ) - black heatsink , 8Gbx4 Dual kit - with 8-layer PCB , support Intel XMP ( eXtreme Memory Profiles ) , Ddr4-3000 ( pc4-24000) , CL15 , 1.35v - 288pin - lifetime warranty</t>
  </si>
  <si>
    <t>Intel x710DA4FH , pci-Express 3.0 (8x) Quad-port 10Gigabit lan server adapter - SFP+ optical LC or direct attach copper , Intel X710-AM2 chipset - support VEB, AFT SFT, VMLB, VMDq virtualization, DCA, SR-ioV , ALB , 8GT/sec , with ethernet power management - Full-Height</t>
  </si>
  <si>
    <t>Intel  SSDPEDMX012T701 SSD P3520 series , PCi-e 3.0 (4x) with NVMe , 1.2Tb/1200Gb , 20nm 3D NAND MLC Solid-State Drive , with 256bit AES encryption , native read : 1700mb/sec / write 1300mb/sec , MAX Read/Write 4K : 320000/26000 ioPS , 2millions MTBF with 1480TB TBW - 5 years warranty</t>
  </si>
  <si>
    <t>Intel  SSDPEDMX020T701 SSD P3520 series , PCi-e 3.0 (4x) with NVMe , 2Tb/2000Gb , 20nm 3D NAND MLC Solid-State Drive , with 256bit AES encryption , native read : 1700mb/sec / write 1350mb/sec , MAX Read/Write 4K : 375000/26000 ioPS , 2millions MTBF with 2490TB TBW - 5 years warranty</t>
  </si>
  <si>
    <t>Intel SSDSC2BB800G701 800Gb - dc S3520 series 3D NAND MLC SSD , with 256bit AES encryption , 16nm , 2.5" 7mm , SATA6G ( SATA3 ) , SATA6G read/write : 450/380 mb/sec ; random ioPS 4K read/write : 65500/17000 , 2 millions MTBF with 1663TB TBW - 5 years warranty</t>
  </si>
  <si>
    <t>Usb 3.0 cable 1.8m Extension ( type A male - type A female ) - for usb 2.0 or 3.0 host , but not for usb2.0 device</t>
  </si>
  <si>
    <t>icydock mb344sp - 4x 2.5" to 1x 5.25" mounting bracket , upto 9.5mm , plastic , tool-less design with drive stablizer</t>
  </si>
  <si>
    <t>Lian-li PC-Q37WX all black - 2x tempered glass panels ( side + front ) , dual chamber desihgn for dedicated heat separation , 237x345x346mm compact size , all black , No psu ( use optional SFX psu ) , support upto 120x240mm radiator / 130mm high cpu cooler / 320mm long vga card , made in Taiwan , hairline brush anodized aluminum , 2x front usb3.0 + audio in/out - 2x 2.5" , 2x 3.5" hidden - upto 2x80mm + 4x120mm fan , 2x expansion slots - only for mini-itx / mini-DTX</t>
  </si>
  <si>
    <t>j5 Create JCA378 minidocking - USB3.0 Type-C ( Gen1/5GBPs ) universal docking station with D-SUB+USB3.0+Type-C - ( upto 1920x1200 ) ; for windows or MAC , 38x15x75mm + 250mm cable</t>
  </si>
  <si>
    <t>J5create JDA173 Mini DisplayPort to DP or Dvi or HDMi COnverter ( female , work with existing cable ) - support upto 4096x2160 4K UHD ( DP+HDMi ) , white , for MAC or PC , 60x60x15mm + 100mm cable - retail pack</t>
  </si>
  <si>
    <t>Corsair CC-9011098-WW crystal series 570X-RGB with 3-button RGB LED Controller - all blacK - dual-chamber design - with 4x tempered glass panels ( front+top+sides ) , front+top+bottom full-sized dust filters , all steel exterior , dedicated chamber for psu + hdd bay , no psu ( bottom placed psu design ) , support upto 370mm graphics card , 3x radiator upto 360mm ; 2x usb 3.0 + audio in/out - 2x 3.5" hidden + 2x 2.5" hidden - 3x SP120 RGB LED fans upto 6 ( top+front removable fan trays ) - ATX</t>
  </si>
  <si>
    <t>kingston iKS1000E/32GB IronKey S1000 Enterprise 32Gb - central administration of drive access and usage , ultra-secure with built-in hardware-based XTS-AES 256-bit encryption + FIPS 140-2 Level 3 validation , support optionally managment via IronKey EMS by DataLocker , MIL-STD-810F grade waterproof , usb3.0 read/write : 400/300 mb/sec , 82.3x21.1x9.1mm - 5 years warranty</t>
  </si>
  <si>
    <t>kingston iKS1000E/64GB IronKey S1000 Enterprise 64Gb - central administration of drive access and usage , ultra-secure with built-in hardware-based XTS-AES 256-bit encryption + FIPS 140-2 Level 3 validation , support optionally managment via IronKey EMS by DataLocker , MIL-STD-810F grade waterproof , usb3.0 read/write : 400/300 mb/sec , 82.3x21.1x9.1mm - 5 years warranty</t>
  </si>
  <si>
    <t>kingston iKS1000E/128GB IronKey S1000 Enterprise 128Gb - central administration of drive access and usage , ultra-secure with built-in hardware-based XTS-AES 256-bit encryption + FIPS 140-2 Level 3 validation , support optionally managment via IronKey EMS by DataLocker , MIL-STD-810F grade waterproof , usb3.0 read/write : 400/300 mb/sec , 82.3x21.1x9.1mm - 5 years warranty</t>
  </si>
  <si>
    <t>Vantec nst-D428s3-bk nexstar tx hard dual drive dock , black , 2x bay 2.5" or 3.5" sata to USB3.0 5.0Gbps ( usb2.0 backward compatible  ) , with UASP (USB Attached SCSI Protocol) , with eject button for easy removal of hard drive</t>
  </si>
  <si>
    <t>Asus PCiE-NVME2 , Pci-Express Gen3(4x) to 2x Mini-SAS HD (SFF8643) converter , design for for 2.5" U.2 NVMe SSD</t>
  </si>
  <si>
    <t xml:space="preserve">Asus PEi-10G/82599-2S , pci-Express 2.0 (8x) Dual-port 10Gigabit lan server adapter - SFP+ optical LC or direct attach copper , Intel 82599Gb chipset - support AFT, SFT,VMLB, DCB, i/OAT, VMDq virtualization, DCA, SR-ioV , ALB , 5GT/sec - includes extra low-profile only for 2U rackmount or slim desktop - for selected ASUS Server/Workstation motherboards </t>
  </si>
  <si>
    <t>Asus 90SK0000-M41BN0 / intel AXXCBL900HD7R SFF8643 ( mini-SAS HD ) -&gt; 4x SATA6G cable kit - 900mm</t>
  </si>
  <si>
    <t>seagate ST10000NE0004 / ST10000NE0008 / ST10000NE000 Enterprise Nas hdd ( IronWolf Pro ) , designed for multi-bay NAS systems with Power balance + AcuTrac™ Technology , Hot-Plug Support design for raid , 10000gb/10Tb , Sata6G , 256mb cache , 7200rpm , sustained data rate - 214mb/sec - 5 years warrenty</t>
  </si>
  <si>
    <t>Microsoft Dsp Windows Server 2012/2016 Cal - 5 Users</t>
  </si>
  <si>
    <t>Coolermaster MLZ-H92M-A26PK-R1 Masterlquid 92 Maker - swivelable ( vertical or horizontal ) compact water cooling ( ideal for case with limited space ) -  direct over cpu design , radiator and pump combined single frame design , pre-filled / closed-loop / sealed coolant system , white LED indicator+logo , sleeved FEP tubing , 99.9x81.6x167.5 or 99.9x142x118.8mm aluminum radiator with 2x 92mm MasterFan air balance fan ( POM bearing ) , upto 49.7CFM , upto 6.4mmH20 , 30dBA - for Intel LGA 1150/1151/1155/1156/2011</t>
  </si>
  <si>
    <t>Intel i350T2 Retail pack , pci-Express (4x) Dual-port gigabit lan server adapter , 10/100/1000mbps , Intel i350 chipset - support i/OAT, VMDq virtualization , SR-ioV, RSS, ALB , 5GT/sec - includes extra low-profile only for 2U rackmount or slim desktop</t>
  </si>
  <si>
    <t>Intel i350-T4 Retail pack , pci-Express (4x) Quad-port gigabit lan server adapter , 10/100/1000mbps , Intel i350 chipset - support i/OAT, VMDq virtualization , SR-ioV, RSS, ALB , 5GT/sec  , with ethernet power management - includes extra low-profile only for 2U rackmount or slim desktop</t>
  </si>
  <si>
    <t>Asus VT168Hr 15.6" 10-point touch led - with smartview - no speaker , 1366x768 ( 16:9 ) ; brightness- 220cd/m2 ; smart contrast ratio - 1000000000:1 - D-SUB + HDMi - 75x75mm vesa wall-mountable</t>
  </si>
  <si>
    <t>Adata ACA3AL-100CM-CSV usb3 ( gen1 5Gb/s ) type-C to type-A cable - 5Gb/s data Transfer - 100cm , white - retail pack</t>
  </si>
  <si>
    <t>corsair CP-8920193 blacK premium individually sleeved flexible paracorded cable with cable comb - 4pin molex , 750mm with 4 connectors - for RMX series ; RMi series, SF series</t>
  </si>
  <si>
    <t>corsair CP-8920194 bLue premium individually sleeved flexible paracorded cable with cable comb - 4pin molex , 750mm with 4 connectors - for RMX series ; RMi series, SF series</t>
  </si>
  <si>
    <t>corsair CP-8920195 Red premium individually sleeved flexible paracorded cable with cable comb - 4pin molex , 750mm with 4 connectors - for RMX series ; RMi series, SF series</t>
  </si>
  <si>
    <t>corsair CP-8920196 White premium individually sleeved flexible paracorded cable with cable comb - 4pin molex , 750mm with 4 connectors - for RMX series ; RMi series, SF series</t>
  </si>
  <si>
    <t>corsair CP-8920197 Red+blacK premium individually sleeved flexible paracorded cable with cable comb - 4pin molex , 750mm with 4 connectors - for RMX series ; RMi series, SF series</t>
  </si>
  <si>
    <t>corsair CP-8920198 White+blacK premium individually sleeved flexible paracorded cable with cable comb - 4pin molex , 750mm with 4 connectors - for RMX series ; RMi series, SF series</t>
  </si>
  <si>
    <t>corsair CP-8920199 bLue+blacK premium individually sleeved flexible paracorded cable with cable comb - 4pin molex , 750mm with 4 connectors - for RMX series ; RMi series, SF series</t>
  </si>
  <si>
    <t>corsair CP-8920187 Red premium individually sleeved flexible paracorded cable with cable comb - SATA , 750mm with 4 connectors - for RMX series ; RMi series, SF series</t>
  </si>
  <si>
    <t>corsair CP-8920188 bLue premium individually sleeved flexible paracorded cable with cable comb - SATA , 750mm with 4 connectors - for RMX series ; RMi series, SF series</t>
  </si>
  <si>
    <t>corsair CP-8920189 White premium individually sleeved flexible paracorded cable with cable comb - SATA , 750mm with 4 connectors - for RMX series ; RMi series, SF series</t>
  </si>
  <si>
    <t>corsair CP-8920190 Red+blacK premium individually sleeved flexible paracorded cable with cable comb - SATA , 750mm with 4 connectors - for RMX series ; RMi series, SF series</t>
  </si>
  <si>
    <t>corsair CP-8920191 White+blacK premium individually sleeved flexible paracorded cable with cable comb - SATA , 750mm with 4 connectors - for RMX series ; RMi series, SF series</t>
  </si>
  <si>
    <t>corsair CP-8920192 bLue+blacK premium individually sleeved flexible paracorded cable with cable comb - SATA , 750mm with 4 connectors - for RMX series ; RMi series, SF series</t>
  </si>
  <si>
    <t>corsair CP-8920166 Red premium individually sleeved flexible paracorded cable with 2x cable combs - 2x EPS12V(4pin+4pin) , 2x 750mm with 2 connectors - for RMX series ; RMi series, SF series</t>
  </si>
  <si>
    <t>corsair CP-8920168 bLue premium individually sleeved flexible paracorded cable with 2x cable combs - 2x EPS12V(4pin+4pin) , 2x 750mm with 2 connectors - for RMX series ; RMi series, SF series</t>
  </si>
  <si>
    <t>corsair CP-8920173 bLue premium individually sleeved flexible paracorded cable with 2x cable combs - 2x PCiE (6 or 8pin) , 2x 650mm with 2 connectors - for RMX series ; RMi series, SF series</t>
  </si>
  <si>
    <t>corsair CP-8920174 Red premium individually sleeved flexible paracorded cable with 2x cable combs - 2x PCiE (6 or 8pin) , 2x 650mm with 2 connectors - for RMX series ; RMi series, SF series</t>
  </si>
  <si>
    <t>corsair CP-8920159 Red premium individually sleeved flexible paracorded cable with cable comb - 24pin ATX , 610mm with 1 connector - for RMX series ; RMi series, SF series</t>
  </si>
  <si>
    <t>corsair CP-8920160 White premium individually sleeved flexible paracorded cable with cable comb - 24pin ATX , 610mm with 1 connector - for RMX series ; RMi series, SF series</t>
  </si>
  <si>
    <t>corsair CP-8920161 bLue premium individually sleeved flexible paracorded cable with cable comb - 24pin ATX , 610mm with 1 connector - for RMX series ; RMi series, SF series</t>
  </si>
  <si>
    <t>corsair CP-8920162 Red+blacK premium individually sleeved flexible paracorded cable with cable comb - 24pin ATX , 610mm with 1 connector - for RMX series ; RMi series, SF series</t>
  </si>
  <si>
    <t>corsair CP-8920163 White+blacK premium individually sleeved flexible paracorded cable with cable comb - 24pin ATX , 610mm with 1 connector - for RMX series ; RMi series, SF series</t>
  </si>
  <si>
    <t>corsair CP-8920164 bLue+blacK premium individually sleeved flexible paracorded cable with cable comb - 24pin ATX , 610mm with 1 connector - for RMX series ; RMi series, SF series</t>
  </si>
  <si>
    <t>corsair CP-8920181 Red premium individually sleeved flexible paracorded cable with 4x cable combs - 4x PCiE (6 or 8pin) , 2x 650mm with 4 connectors - for RMX series ; RMi series, SF series</t>
  </si>
  <si>
    <t>corsair CP-8920145 Red premium individually sleeved flexible paracorded modular cable starter kit with 4x cable combs - include 1x 610mm ATX ( 20+4pin) + 1x 750mm EPS12V(4+4pin) + 2x 650mm PCi-E 8(6+2) pin , with carry bag - for RMX series ; RMi series, SF series</t>
  </si>
  <si>
    <t>corsair CP-8920147 bLue premium individually sleeved flexible paracorded modular cable starter kit with 4x cable combs - include 1x 610mm ATX ( 20+4pin) + 1x 750mm EPS12V(4+4pin) + 2x 650mm PCi-E 8(6+2) pin , with carry bag - for RMX series ; RMi series, SF series</t>
  </si>
  <si>
    <t>corsair CP-8920150 bLue+blacK premium individually sleeved flexible paracorded modular cable starter kit with 4x cable combs - include 1x 610mm ATX ( 20+4pin) + 1x 750mm EPS12V(4+4pin) + 2x 650mm PCi-E 8(6+2) pin , with carry bag - for RMX series ; RMi series, SF series</t>
  </si>
  <si>
    <t>corsair CP-8920152 Red premium individually sleeved flexible paracorded modular cable Pro kit with 9x cable combs - include 1x 610mm ATX ( 20+4pin) + 2x 750mm EPS12V(4+4pin) + 6x PCi-E 8(6+2)pin (4x650mm) + 8x SATA(2x750mm) + 8x molex(2x750mm) , with carry bag - for RMX series ; RMi series, SF series</t>
  </si>
  <si>
    <t>corsair CP-8920154 bLue premium individually sleeved flexible paracorded modular cable Pro kit with 9x cable combs - include 1x 610mm ATX ( 20+4pin) + 2x 750mm EPS12V(4+4pin) + 6x PCi-E 8(6+2)pin (4x650mm) + 8x SATA(2x750mm) + 8x molex(2x750mm) , with carry bag - for RMX series ; RMi series, SF series</t>
  </si>
  <si>
    <t>Amd Firepro/radeon pro WX4100 - for professional 3D applications - 4x outputs , standard + Low-profile dual bracket , Pci-E 16x , with hardware OpenGL + directX 12 , 1024x stream processors , 1997 Gigaflops , core/memory : 925/7000mhz , 128bit 4Gb GDDR5 ( transfer rate : 112gb/sec ) , 4x miniDisplayPort , 14nm , 50w TDP - 3 years warranty</t>
  </si>
  <si>
    <t>HP CF217A no.17a black toner , 1600pages - for HP laserjet M102 , M130 series</t>
  </si>
  <si>
    <t>HP M9L89A rechargable battery - for HP Officejet 200 Mobile series</t>
  </si>
  <si>
    <t>HP T0F27A 500s output catch tray for laserjet M806 series , M830 series</t>
  </si>
  <si>
    <t>Coolermaster MCA-C3P1-KGW00 Module for Mastercase 3 - Windowed Side panel - Tempered glass - full-sized window with lock mechanism</t>
  </si>
  <si>
    <t>Coolermaster MCA-U000R-RLS000 universal led strip ( kit of 2 ) - Red - acrylic+aluminum housing with magnetic grip , SATA powered - 40 leds / 26cm</t>
  </si>
  <si>
    <t>Coolermaster MCA-U000R-BLS000 universal led strip ( kit of 2 ) - Blue - acrylic+aluminum housing with magnetic grip , SATA powered - 40 leds / 26cm</t>
  </si>
  <si>
    <t>Coolermaster MCA-U000R-GLS000 universal led strip ( kit of 2 ) - Green - acrylic+aluminum housing with magnetic grip , SATA powered - 40 leds / 26cm</t>
  </si>
  <si>
    <t>In-Win i-Ear headphone/earphone hanger blacK - smart suction cup design for steel/aluminium/glass panel</t>
  </si>
  <si>
    <t>In-Win X-Frame 2.0 White + bLue - test bench / open air with dual orientation (desktop / tower) + detachable stand with 360 degree free rotation
- bundled In Win S1-1065W full-modular transparent PSU + aluminium crimson blue top cover with 65w emit outputs ( for lighting + cooling + USB charging when PC is off ) , 165mm silent fan 
- 8mm thick aluminium carry handles , slide out screw storage block for easy access to screws ; 1x front usb3.1 type C + 3x usb3.0 + audio in/out - 1x multifunction bracket for 2.5" or pump or reservior , 1x 5.25" + 3x 3.5" or 7x 2.5" - up to 3x 120mm fans , support u to 360mm radiators - E-ATX with 8x expansions slots</t>
  </si>
  <si>
    <t>In-Win X-Frame 2.0 blacK + Red - test bench / open air with dual orientation (desktop / tower) + detachable stand with 360 degree free rotation
- bundled In Win S1-1065W full-modular transparent PSU + aluminium crimson red top cover with 65w emit outputs ( for lighting + cooling + USB charging when PC is off ) , 165mm silent fan 
- 8mm thick aluminium carry handles , slide out screw storage block for easy access to screws ; 1x front usb3.1 type C + 3x usb3.0 + audio in/out - 1x multifunction bracket for 2.5" or pump or reservior , 1x 5.25" + 3x 3.5" or 7x 2.5" - up to 3x 120mm fans , support u to 360mm radiators - E-ATX with 8x expansions slots</t>
  </si>
  <si>
    <t>In-Win X-Frame 2.0 blacK + Green - test bench / open air with dual orientation (desktop / tower) + detachable stand with 360 degree free rotation
- bundled In Win S1-1065W full-modular transparent PSU + aluminium crimson green top cover with 65w emit outputs ( for lighting + cooling + USB charging when PC is off ) , 165mm silent fan 
- 8mm thick aluminium carry handles , slide out screw storage block for easy access to screws ; 1x front usb3.1 type C + 3x usb3.0 + audio in/out - 1x multifunction bracket for 2.5" or pump or reservior , 1x 5.25" + 3x 3.5" or 7x 2.5" - up to 3x 120mm fans , support u to 360mm radiators - E-ATX with 8x expansions slots</t>
  </si>
  <si>
    <t>Canon pixma MG2545 , print+scan+copy+web print , support full HD movie print - print 4800x600dpi ; mono/color : 8/4ipm , 2pl Micro-Nozzles , 60s paper tray ; scan 600x1200/19200dpi ; standalone copy , 21 mutiple copies - USB</t>
  </si>
  <si>
    <t>Acer C205 LED white projector ( 3D ready ) with built-in 3980 mAh Li-ion battery ( 2 hours of projection or as powerbank for mobile devices ) , 2x 2W stereo speaker - 27.9x145x109mm / 302g ultra compact  - FWVGA ( 854x480 ) , 200ansi , contrast ratio 1000:1 ; video input : HDMi/MHL + USB ; 3.5mm audio in - with protection case</t>
  </si>
  <si>
    <t>Adata AA10050QC-USBC-5V-CTI A10050QC Silver powerbank - Qualcomm Quick Charge 3.0 , universal mobile device battery , aluminum housing with hair brush finish , 10500mAh with Dual USB output ( type-A + type-C ) fast charging  , 5V/2.5A input + dual output ( usb type-A + type-C ) , 105x64x23mm , 247g , - with OVP, SCP, OTP, ODP, OCP(Over Charge Protection) , OCP(Over-Current Protection)</t>
  </si>
  <si>
    <t>Adata AA10050QC-USBC-5V-CBL A10050QC bLue powerbank - Qualcomm Quick Charge 3.0 , universal mobile device battery , aluminum housing with hair brush finish , 10500mAh with Dual USB output ( type-A + type-C ) fast charging  , 5V/2.5A input + dual output ( usb type-A + type-C ) , 105x64x23mm , 247g - with OVP, SCP, OTP, ODP, OCP(Over Charge Protection) , OCP(Over-Current Protection)</t>
  </si>
  <si>
    <t>corsair CP-8920202 blacK premium individually sleeved flexible paracorded modular cable kit - include 1x 300mm ATX ( 20+4pin) + 1x 400mm EPS12V(4+4pin) + 2x 400mm PCi-E 8(6+2) pin + 4x SATA(445mm) + 4x 4pin molex(445mm) - for RMX series ; RMi series, SF series - shorters cables for compact case</t>
  </si>
  <si>
    <t>j5 create JCH349 charging bridge - usb type-C ( Gen2 10Gbps ) -&gt; 1x type-A ( Gen2 10Gbps ) + 1x type-C hub , ideal for desktop or notebook/new macbook , 30x10x50mm direct attach design , usb-powered , also work as type-C charger for mobile or new macbook</t>
  </si>
  <si>
    <t>j5 create JUA365 USB3.0 to 2x HDMi Adapter , ideal for desktop or notebook , support Dual HDMi - UHD ( 3840x2160@30Hz ) + FHD ( 1920x1080@60Hz ) , usb-powered ,  support primary / extended / mirror modes - 66x68x15mm + 200mm cable , aluminum housing with silver color</t>
  </si>
  <si>
    <t>iCYDOCK ToughArmor mb992skR-b mobile rack with built-in Raid ( 0,1,JBoD ) , blacK - for 2x 2.5" ( 9.5mm ) SATA6G in 3.5" bay , with key-lock , push and eject design - ToughArmor heavy duty metal construction , hot-swappable inner tray exchangable with MB508/MB608/MB992/MB996 - 1x SATA power required</t>
  </si>
  <si>
    <t>iCYDOCK ToughArmor mb993sk-b mobile rack , blacK - for 3x 2.5" ( 7mm ) SATA6G in 3.5" bay , with key-lock , ideal for upto to raid 0/1/5 in limited space , push and eject design - ToughArmor heavy duty metal construction , hot-swappable inner tray exchangable with MB998 - 4pin FDD power required</t>
  </si>
  <si>
    <t>icydock mb326sp-b mobile rack - 6x front-accessed 9.5mm 2.5" SATA6G /SAS with latch-lock in 1x 5.25" , plastic , with screwless quick release button , 2x 40mm fan with fan speed control jumper - 2x SATA power required</t>
  </si>
  <si>
    <t>iCYDOCK ExpressTray Mini MB322TP-B - 2.5" SATA upto 9.5mm height inner tray for MB322/326 series</t>
  </si>
  <si>
    <t>iCYDOCK ExpressTray Mini MB324TP-B - 2.5" SATA upto 12.5mm height inner tray for MB324 series</t>
  </si>
  <si>
    <t>J5create JDA156 Mini DisplayPort to Hdmi(4K) x2 COnverter ( female , work with existing HDMi cable ) - support upto dual 4096x2160 4K UHD @30Hz , support extended/ expansion/ mirror mode , usb-powered , white , for MAC or PC , 76x33x16mm + 150mm cable - retail pack</t>
  </si>
  <si>
    <t>Adata AX7000-5V-CBL X7000 bLue powerbank - universal mobile device battery , 12mm ultra thin , Li-polymer cell battery , aluminum housing with hair brush finish , 7000mAh with Dual USB output fast charging  , 5V/2A input + 5V / 2.4A output , 148x74x12mm , 210g , micro-usb input / 2x USB output - with OVP, SCP, OTP, ODP, OCP(Over Charge Protection) , OCP(Over-Current Protection)</t>
  </si>
  <si>
    <t>Adata AX7000-5V-CRD X7000 Red powerbank - universal mobile device battery , 12mm ultra thin , Li-polymer cell battery , aluminum housing with hair brush finish , 7000mAh with Dual USB output fast charging  , 5V/2A input + 5V / 2.4A output , 148x74x12mm , 210g , micro-usb input / 2x USB output - with OVP, SCP, OTP, ODP, OCP(Over Charge Protection) , OCP(Over-Current Protection)</t>
  </si>
  <si>
    <t>LG 8x Sata internal Slim ( 12.7mm ) , super-multi : DL dvd+R , dvd±r/rw + dvd-ram + cd+/-rw ; 0.5mb - bulk pack</t>
  </si>
  <si>
    <t>Coolermaster SGK-6020-TPCL1 Masterkeys Pro-L Crystal edition - cherry MX BLue - transparent mechanical ( transparent keycaps with no letters + extra full set solid keycaps with letters ) gaming keyboard with RGB/multicolor backlit LED on all keys ( customizable with or without software ) , with 3.5x2.8 SMT larger LED , 72mhz ARM Cortex M3 processor ( 1.25-1.5 DMiPS/mhz ) , full size with numeric keypad + 4 profiles keys , status Indicator system by FN keys - tactile &amp; clicky switch with Force feedback / low resistance , 50g actuation force , laser marked keycaps , support anti-ghosting + NKRO in windows or iOS , 1ms response time , 512kb on-board memory , with 3 ways/180 degrees cable management grooves - microusb with detachable braided cable</t>
  </si>
  <si>
    <t>Coolermaster SGK-6020-TPCM1 Masterkeys Pro-L Crystal edition - cherry MX BRown - transparent mechanical ( transparent keycaps with no letters + extra full set solid keycaps with letters ) gaming keyboard with RGB/multicolor backlit LED on all keys ( customizable with or without software ) , with 3.5x2.8 SMT larger LED , 72mhz ARM Cortex M3 processor ( 1.25-1.5 DMiPS/mhz ) , full size with numeric keypad + 4 profiles keys , status Indicator system by FN keys - tactile &amp; bump switch with Force feedback / low resistance , 45g actuation force , laser marked keycaps , support anti-ghosting + NKRO in windows or iOS , 1ms response time , 512kb on-board memory , with 3 ways/180 degrees cable management grooves - microusb with detachable braided cable</t>
  </si>
  <si>
    <t>Coolermaster SGK-6020-TPCR1 Masterkeys Pro-L Crystal edition - cherry MX ReD - transparent mechanical ( transparent keycaps with no letters + extra full set solid keycaps with letters ) gaming keyboard with RGB/multicolor backlit LED on all keys ( customizable with or without software ) , with 3.5x2.8 SMT larger LED , 72mhz ARM Cortex M3 processor ( 1.25-1.5 DMiPS/mhz ) , full size with numeric keypad + 4 profiles keys , status Indicator system by FN keys - linear switch with Force feedback / low resistance, 45g actuation force , laser marked keycaps , support anti-ghosting + NKRO in windows or iOS , 1ms response time , 512kb on-board memory , with 3 ways/180 degrees cable management grooves - microusb with detachable braided cable</t>
  </si>
  <si>
    <t>Samsung s24F390 Curved 23.5" LED ( 1800R curvature ) display , glossy black , 11.9 slim curved design , 60hz AMD FreeSync , Magic Eco+ Magic Angle+ Magic Return+ MagicBright3 + MagicTune , Full HD 1920x1080 (WUGA+) ; brightness- 250cd/m2 ; contrast ratio- 3000:1 / ∞ MDC , response time- 4ms , 75x75mm vesa-wall mount - d-sub+ HDMi+ audio out</t>
  </si>
  <si>
    <t>D-Link DGS-1100-24P Easy Smart L2 managed switch - 24x gigabit with PoE ( with 12x PoE upto 100w in total ) , with port mirroring , port-based 802.1Q VLAN , IGMP snooping , bandwidth control  ,static MAC address , 802.1Q VLAN , Web Browser Management , AutoSurveillance VLAN for easy integration with IP-based surveillance systems , 48Gbps switching capacity , 35.71 Mpps max forwarding rate , 8k MAC address , 2048k memory buffer , rackmount ready</t>
  </si>
  <si>
    <t>Canon imageprograf Pro-1000 , 12 single ink - network ready ( wired + wireless ) + 3" lcd ; A2 , 2400x1200dpi ; 4pl Micro-Nozzles , 1536 nozzles per color , input: single feed up to A2 - USB + UTP + PictBridge direct print</t>
  </si>
  <si>
    <t>Intel S1200SPLR Silver Pass LGA1151 mb ; support LGA1151 sKylake series + Xeon E3-1200V5/V6 series ; intel C236 Express chipset , 4x dual channel DDR4-2133 ( must be ECC memory ) , 8x SATA6G with raid 0/1//0+1/5/10 with RST support +32Gb/sec M.2x4/NGFF type2242 , on-board VGA with DisplayPort + d-sub out ( require CPU with built-in graphics ) + dual intel gigabit lan + 1x Dedicated 1GbE server management port ; 1x pci-e(16x) , 2x pci-e(8x) + 1xpci-e(4x) for an Intel Integrated RAID Module , 2x USB3.0 + 2x USB2.0 , support optional serial port add-on cable , support TPM module + RMM4 module - mATX</t>
  </si>
  <si>
    <t>Intel S1200SPSR Silver Pass LGA1151 mb ; support LGA1151 sKylake series + Xeon E3-1200V5/V6 series ; intel C232 Express chipset , 4x dual channel DDR4-2133 ( must be ECC memory ) , 6x SATA6G with raid 0/1//0+1/5/10 with RST support , on-board VGA with d-sub out ( require CPU with built-in graphics ) + dual intel gigabit lan ; 1x pci-e(16x) , 2x pci-e(8x) , 2x USB3.0 + 2x USB2.0 , support optional serial port add-on cable - mATX</t>
  </si>
  <si>
    <t>Intel x710-T4 Retial pack , pci-Express 3.0 (8x) Quad-port 10Gigabit lan server adapter - 10GBase-T/RJ45 , Intel XL710 chipset - support AFT, SFT,VMLB, DCB, i/OAT, VMDq virtualization, DCA, SR-ioV , ALB , 8GT/sec , with ethernet power management - includes extra low-profile only for 2U rackmount or slim desktop</t>
  </si>
  <si>
    <t>Canon Powershot SX430 - with WiFi / NFC + GPS via mobile , F3.0 / 24mm ultra wide lens, inteligent image stabilizer , 2.2 shots/sec continuous shooting , 104.4.4x69.1x85.1mm , 20mp , iSO 1600 , 180 x zoom ( 45 x 4 with digital tele-converter ) , 7.5cm touchscreen LCD 230k pixels , DIGIC 4+ , 720p digital HD video - 1280x720@25fps / 640x480@30fps , video max length - 4GB or 60min , usb/AV output , support SD/SDHC/SDXC , Li-on battery</t>
  </si>
  <si>
    <t>ADATA premier one ASDX64GUII3CL10-C 64Gb SDXC ( 24x32x2.1mm ) - UHS-ii U3 ( 16pin dual channel ,  compatiable with old UHS-i device/reader ) , not compatible with SDHC ONLY device/reader , with SDMI , read/write : 290/260mb/sec - lifetime warranty , retail pack</t>
  </si>
  <si>
    <t>ADATA Premier 85/A1 AUSDX64GUICL10 85-RA1 / AUSDX64GUICL10A1-RA1 64Gb miCroSDXC ( 15x11x1mm ) with SDXC adapter , not compatible with SDHC ONLY camera/reader - UHS-i A1 , read/write : 85/25mb/sec , mininum ioPS read/write : 1500/500 - lifetime warranty , retail pack</t>
  </si>
  <si>
    <t>ADATA Premier 85/A1 AUSDX128GUICL10 85-RA1 / AUSDX128GUICL10A1-RA1 128Gb miCroSDXC ( 15x11x1mm ) with SDXC adapter , not compatible with SDHC ONLY camera/reader - UHS-i A1 , read/write : 85/25mb/sec , mininum ioPS read/write : 1500/500 - lifetime warranty , retail pack</t>
  </si>
  <si>
    <t>ADATA premier one AUSDX256GUii3CL10-CA1 256Gb miCroSDXC ( 15x11x1mm ) with SDXC adapter - UHS-ii U3 ( 16pin dual channel ,  compatiable with old UHS-i device/reader ) , not compatible with SDHC ONLY device/reader , with SDMI , read/write : 290/260mb/sec - lifetime warranty , retail pack</t>
  </si>
  <si>
    <t>Corsair Co-8950015 anti-vibration Rubber Dammper kit of 4 - blacK - for ML120 / ML140 series</t>
  </si>
  <si>
    <t>Corsair Co-8950017 anti-vibration Rubber Dammper kit of 4 - White - for ML120 / ML140 series</t>
  </si>
  <si>
    <t>Corsair Co-8950018 anti-vibration Rubber Dammper kit of 4 - bLue - for ML120 / ML140 series</t>
  </si>
  <si>
    <t>Corsair CMD16GX4M2B3866C18 dominator Platinum + Fan ( Corsair CMDAF Dominator Airflow Platinum LED memory cooler ) , with DHX technology + with white LED light bar + DHX Pro / corsair link , with 8-layer PCB , 8Gb x 2 kit - support Intel XMP ( eXtreme Memory Profiles ) , Ddr4-3866 ( pc4-31099) , CL18 , 1.35v - 288pin - lifetime warranty</t>
  </si>
  <si>
    <t>Amd FD8300FRHKBoX socket AM3+ , FX-8300 Black edition - 6 cores ( 3.3ghz base / 3.9ghz boost clock ) , unlocked clock multiplier , no built-in graphics ; 384k L1 + 8mb L2 + 8mb L3 cache , intergrated dual channel DDR3-1866 memory controller ; 32nm , 95w - box cpu with fan</t>
  </si>
  <si>
    <t>Lian-li BZ-516X all black- mounting bracket for LT-LLRGB+C ( Led50RGB-2 ) in 5.25"</t>
  </si>
  <si>
    <t>Kingston HX424C15FRK4/64 DDR4-2400 ( pc4-19200) , hyper-x Fury with Red asymmetrical heatsink , CL15 , 16Gb x 4 kit - support Intel XMP ( eXtreme Memory Profiles ) , 1.2v - 288pin - lifetime warranty</t>
  </si>
  <si>
    <t>J5create JMLC10 / JMLC11 Rose gold 3-in-1 universable sync+charge cable - aluminum housing + nylon braided cable - Apple MFi certified - 100cm - USB3.0 to miCroUSB + Lightning 8pins + type-C</t>
  </si>
  <si>
    <t>J5 create JUPV20 QC3.0 car charger - 2x usb DCP ( Dedicated Charger Port ) - 1x QC3.0 ( 6.5V/3A ) + 1x fast charge( 5V/2.4A )  30W , 83x27x51mm</t>
  </si>
  <si>
    <t>In-Win 301 mini tower chassis - blacK with tool-less full-sized tempered glass side panel , neon LED logo+i/o panel on fronto panel , 1.2mm SECC , no psu ( front-top positioned ) , dual chamber design for heat separation , support upto 330mm long card with VGA holder , bottom dust filter ; 2x front usb3.0 + audio in/out - 1/0x 3.5" + 2/3x 2.5" - upto 5x fans , support upto 2x radiators - micro-ATX</t>
  </si>
  <si>
    <t>In-Win 301 mini tower chassis - White with tool-less full-sized tempered glass side panel , neon LED logo+i/o panel on fronto panel , 1.2mm SECC , no psu ( front-top positioned ) , dual chamber design for heat separation , support upto 330mm long card with VGA holder , bottom dust filter ; 2x front usb3.0 + audio in/out - 1/0x 3.5" + 2/3x 2.5" - upto 5x fans , support upto 2x radiators - micro-ATX</t>
  </si>
  <si>
    <t>In Win ci698 101 mid tower chassis - blacK with tool-less full-sized tempered glass side panel , red LED logo on front panel , no psu ( rear-top positioned chamber ) , support upto 421mm long card , graphics card holder for extra support , bottom removable dust filter ; 2x usb3.0 + audio in/out - 2x 3.5"/2.5" + 2x 2.5" - upto 6 fans , support upto 360mm radiator - ATX with 7x expansion cards</t>
  </si>
  <si>
    <t>In Win ci698 101 mid tower chassis - White with tool-less full-sized tempered glass side panel , blue LED logo on front panel , no psu ( rear-top positioned chamber ) , support upto 421mm long card , graphics card holder for extra support , bottom removable dust filter ; 2x usb3.0 + audio in/out - 2x 3.5"/2.5" + 2x 2.5" - upto 6 fans , support upto 360mm radiator - ATX with 7x expansion cards</t>
  </si>
  <si>
    <t>Corsair CMR16GX4M2A2666C16 vengeance RGB led - black heatsink , 8Gbx2 kit - with 8-layer PCB , support Intel XMP ( eXtreme Memory Profiles ) , Ddr4-2666 ( pc4-21300) , CL16 , 1.2v - 288pin - lifetime warranty</t>
  </si>
  <si>
    <t>Adata xpg EX500U3-CRD - EX500 2.5" SATA external enclosure , black+red , support upto 9.5mm 2.5" hdd , USB3.0 (USB3.1 Gen1 5Gbps ) , Ruggedized Gaming Style , tool-free + detachable lock , usb powered , 125x90x17mm</t>
  </si>
  <si>
    <t>Logitech 920-008093 G213 prodigy gaming keyboard - with 16.8 million colors programable illuminated for each keys , full height mech-dome keys with 50g actuation force , spill resistant design , built-in palm rest , dedicated media keys - usb - 2 year warranty</t>
  </si>
  <si>
    <t xml:space="preserve">Logitech 910-005633 G403 hero gaming mouse - with programable RGB lighting , 10g removable weight , metal spring tensioning system , PMW3367 adjustable 100-&gt;16000dpi optical sensor , rubber side grips , onboard memory with 6 programmable buttons , Max. Acceleration: 40G , 400iPS , 1000hz report rate - usb - 2 year warranty </t>
  </si>
  <si>
    <t>HP CF283XD no.83X - black toner , Dual pack , 2200pages - for HP laserjet Pro M201 , M225 series</t>
  </si>
  <si>
    <t>HP CF226XD no.26X black toner Dual pack , 9000pages - for HP M402 , M403, M426 series</t>
  </si>
  <si>
    <t>HP CF287XD no.87X black toner Dual pack , 18000pages - for HP laserJet M501, M506 , M527 series</t>
  </si>
  <si>
    <t>HP cf400xd no.201X Black toner ( Dual pack ) , 2800pages - for HP color laser M252/M277</t>
  </si>
  <si>
    <t>HP CF253XM no.201X Cyan+Magenta+Yellow toner , 2300pages - for HP color laser M252/M277</t>
  </si>
  <si>
    <t>HP CF252XM no.410X Cyan+Magenta+Yellow toner , 5000pages - for HP color laserjet M377, M452, M477 series</t>
  </si>
  <si>
    <t>HDMi to HDMi (HDMiv1.4) , active , 20m with 3D support - bulk pack</t>
  </si>
  <si>
    <t>HP G3Q46A laserjet pro M203DN , with auto-duplex unit + gigabit network ready ; 800MHz processor , 256mb ram , 1200x1200dpi ; 28ppm , 10+250s input tray , 150sheets output , 6.7sec instant-on from powersave mode , duty : 30000pages per month - USB+UTP</t>
  </si>
  <si>
    <t>HP G3Q47A laserjet pro M203DW , with auto-duplex unit + network ready ( wired + wireless ) ; 800MHz processor , 256mb ram , 1200x1200dpi ; 28ppm , 10+250s input tray , 150sheets output , 6.7sec instant-on from powersave mode , duty : 30000pages per month - USB+UTP</t>
  </si>
  <si>
    <t>HP G3Q75A laserjet pro M227FDW O-in-1 - Print-Scan-Copy-Fax , flatbed , with auto duplex printing +  35s ADF , network ready ( wired + wireless ) + 6.8cm colour touchscreen : 800 MHz processor , 256mb , 28ppm , 1200x1200 dpi , 260 (10+250)s input tray , 150s output , duty : 30000 pages per month ; scan : 1200x1200/19200dpi , 24bit ; standalone copy , 99 mutiple copies , 25-400% ; as standalone fax with 33.6k modem , 1000pages fax memory , 120 speed dial - usb + UTP</t>
  </si>
  <si>
    <t>HP CF230A no.30A black toner , 1600pages - for HP M203 , M227 series</t>
  </si>
  <si>
    <t>HP CF230X no.30X black toner , 3500pages - for HP M203 , M227 series</t>
  </si>
  <si>
    <t>HP G5J38A officejet pro 7740 O-in-one - Print-Scan-Copy-Fax-web , with 35s ADF + auto duplex printing unit + network ready ( 10/100 wired + wireless ) + 6.75cm colour touchscreen + 4 x single ink ; 1200mhz cpu , 128mb , 4800x1200dpi ; mono/color : 22/18ppm , 250+250s input tray , 75sheets output , duty : 30000pages per month ; scan : 1200dpi , 24bit ; standalone copy : 99 mutiple copies , 25-400% ; as standalone fax with 33.6k modem , support color fax , 100pages fax memory , 99 speed dial - USB + UTP</t>
  </si>
  <si>
    <t>HP L2757A scanjet 7000S3 document scanner , A4 , sheet-feed / non-flatbed , 80 sheets single-pass duplex ADF , 75ppm/150ipm , hardware 600dpi , 48bit , recommended duty : 7500 pages per day - usb 3.0</t>
  </si>
  <si>
    <t>In-Win cf06 303 mid tower chassis - blacK + Asus rog edition + RGB ( RGB LED ASUS logo + fronto panel ) , with tool-less full-sized tempered glass side panel with ROG LED logo , 1.2mm SECC , no psu ( rear-top positioned ) , dual chamber design for heat separation , support upto 350mm long card with VGA holder , bottom dust filter ; 2x front usb3.0 + 2x usb2.0 + audio in/out - 2/1x 3.5" + 1/3x 2.5" - upto 7x fans , support upto 2x 360mm radiators - ATX with 7x expansion cards</t>
  </si>
  <si>
    <t>Inwin Auroa RGB x3 + Controller blacK+Red - with dedicated iC chip/controller for each RGB led , wireless remote control ( 8x speed level / 22x lighting mode / 7x speed level / 6x brightness level ) , modular connector for daisychain ; 120x120x25mm , 7x black blades PWM fans , shockproof rubber corners for noise reduction , 800-1400rpm + 2000RPM turbo mode , 23.7dBA , 40.26-57.6 CFM , 1.5 - 2.77 mm/H2o static pressure</t>
  </si>
  <si>
    <t>Asus ROG STRIX-RX570-4G-GAMING - 4Gb - Aura sync RGB Lighting ( front+backplate ) with 6 colors scheme , DirectCU 2(ii) with dual fan design ( iP5X-certified dust resistant ) + reinforcement frame + 10mm copper heatpipes + back-sided heatsink , support 0dB silent mode , DIGI+ VRM with 8-phase Super Alloy Power ii , GPU Tweak II with Xsplit Gamecaster , support LiquidVR + XConnect ( external GPU solution for NB ) , Freesync ready , XDMA CrossFire ( no external connectors required ) , TrueAudio HDMi with dedicated PAP ( Programmable Audio Pipeline ) to reduce CPU load , 14nm , 256bit 4 channel DDR5 , 32RoPs , 211Gb/sec memory transfer ; 5095 GigaFLoPs,  159.2GT/s texture fill rate , 2048 stream processors , 128texture unit , core clock : 1244/1254mhz ; memory : 7000mhz , 2x DVi+ HDMI+ DisplayPort ( upto 6x displays via MST hub ) - require 8pin power connector - full retail pack</t>
  </si>
  <si>
    <t>Corsair CMR32GX4M4C3333C16 vengeance RGB led - black heatsink , 8Gbx4 kit - with 8-layer PCB , support Intel XMP ( eXtreme Memory Profiles ) , Ddr4-3333 ( pc4-26666) , CL16 , 1.35v - 288pin - lifetime warranty</t>
  </si>
  <si>
    <t>Asus EX-RX570-o4G - Expedition 4Gb Oc - dual fan design ( iP5X-certified dust resistant ) + reinforcement frame + 10mm copper heatpipes , support 0dB silent mode , DIGI+ VRM with 8-phase Super Alloy Power ii , GPU Tweak II with Xsplit Gamecaster , support LiquidVR + XConnect ( external GPU solution for NB ) , Freesync ready , XDMA CrossFire ( no external connectors required ) , TrueAudio HDMi with dedicated PAP ( Programmable Audio Pipeline ) to reduce CPU load , 14nm , 256bit 4 channel DDR5 , 32RoPs , 211Gb/sec memory transfer ; 5095 GigaFLoPs,  159.2GT/s texture fill rate , 2048 stream processors , 128texture unit , core clock : 1256/1266mhz ; memory : 7000mhz , DVi+ HDMI+ DisplayPort ( upto 6x displays via MST hub ) - require 8pin power connector - full retail pack</t>
  </si>
  <si>
    <t>In-Win 303C mid tower chassis with usb3.1 type-C + RGB ( support Asus aura sync Msi mystic light + Gigabyte RGB fusion ) - blacK - tool-less full-sized tempered glass side panel , neon RGB LED logo+i/o panel on fronto panel , 1.2mm SECC , no psu ( rear-top positioned ) , dual chamber design for heat separation , support upto 350mm long card with VGA holder , bottom dust filter ; 1x USB3.1 type-C + 2x usb3.0 + audio in/out - 2/1x 3.5" + 1/3x 2.5" - upto 7x fans , support upto 2x 360mm radiators - ATX with 7x expansion cards</t>
  </si>
  <si>
    <t>In-Win 303C mid tower chassis with usb3.1 type-C + RGB ( support Asus aura sync Msi mystic light + Gigabyte RGB fusion ) - White - tool-less full-sized tempered glass side panel , neon RGB LED logo+i/o panel on fronto panel , 1.2mm SECC , no psu ( rear-top positioned ) , dual chamber design for heat separation , support upto 350mm long card with VGA holder , bottom dust filter ; 1x USB3.1 type-C + 2x usb3.0 + audio in/out - 2/1x 3.5" + 1/3x 2.5" - upto 7x fans , support upto 2x 360mm radiators - ATX with 7x expansion cards</t>
  </si>
  <si>
    <t>seagate ST5000LM000 barracuda 5Tb/5000Gb , 2.5" , 15mm , 128mb cache , SATA6G , support NCQ , 5400rpm , with SMR ( Shingled Magnetic Recording ) + Multi-Tier Caching , sustained data rate : 140mb/sec - 2 years warranty</t>
  </si>
  <si>
    <t>Corsair CMD16GX4M2E4000C19 dominator Platinum + Fan ( Corsair CMDAF Dominator Airflow Platinum LED memory cooler ) , with DHX technology + with white LED light bar + DHX Pro / corsair link , with 8-layer PCB , 8Gb x 2 kit - support Intel XMP ( eXtreme Memory Profiles ) , Ddr4-4000 ( pc4-31999) , CL19 , 1.35v - 288pin - lifetime warranty</t>
  </si>
  <si>
    <t>Kingston SA400S37/240G A400 SSD , TLC Solid-State Drive , 2.5" 240Gb , SATA6G ,  - Phison's 3111-S11 single-core controller / dual-channel with LDPC ( Low-Density Parity Check ) , compressible data (ATTo) read/write : 500/350mb/sec , 1 millions MTBF with 80TB TBW - 3 years warranty</t>
  </si>
  <si>
    <t>Kingston SA400S37/480G A400 SSD , TLC Solid-State Drive , 2.5" 480Gb , SATA6G ,  - Phison's 3111-S11 single-core controller / dual-channel with LDPC ( Low-Density Parity Check ) , compressible data (ATTo) read/write : 500/450mb/sec , 1 millions MTBF with 160TB TBW - 3 years warranty</t>
  </si>
  <si>
    <t>Coolermaster MPW-4502-ACABW MasterWatt Entry , 450w ( 12v : 408w ) , Eps12V V2.91 + ATX 12V V2.31 , single 12V rail , 6x SATA + 3x 4pin molex + 2x 8(6+2) pin PCI-E power , 24pin ( 4 pin detachable ) , 1x 120mm HBD fan ; with OVP, OPP, OTP, SCP , 80 PLUS white 85% certified - 3 years warranty - no power cord</t>
  </si>
  <si>
    <t>Adata i-memory flash drive Ai920-128G-CBK 128Gb Black - USB3 + Apple certified MFi lightning dual-connectors flash drive for iOS/MAC/PC , COB design with mini-size ( 37.8x16.9x6.9mm ) , dust and water resistant , support Ultra HD 4K video playback + Apple AirPlay ; USB3.1 read/write : 150/50 mb/sec , Lightning read/write : 30/20 mb/sec , with iOS/MAC/PC backup software -2 years warranty</t>
  </si>
  <si>
    <t>Logitech 989-001487 Group Extended cable - 10m</t>
  </si>
  <si>
    <t>Asus Clique H10 wireless bluetooth earphone - Unique lock-in ear fins designd for exercise , sweat and dust resistant , with built-in battery ( 5hrs + 260hrs standby time ) , 5.8mm drivers with aptX technology , braided cable design , with in-line control with NFC</t>
  </si>
  <si>
    <t>j5 Create JUD380 mini docking station - USB3.0 type-A universal docking station - HDMi + D-sub + 1x gigabit lan + 2x USB 3.0 downstream hub with fast charge port ; 120x14x43mm , for windows or MAC - with ac-adapter</t>
  </si>
  <si>
    <t>j5 create JUA354 USB3.0 to 4K HDMi Adapter ( female , work with existing cable ) , ideal for desktop or notebook , support upto 4K ( 3840x2160 @ 30hz ) , usb-powered ,  support primary / extended / mirror / rotation modes - 58x76x11mm + 80mm cable , for PC or MAC ( except rotation mode ) , aluminum housing with silver color</t>
  </si>
  <si>
    <t>J5create JDC52 , HDMi 3D , 2m , 4K - HDMi to HDMi , HDMiv2.0 ( 18Gbps bandwidth ) , support upto 3840x2160@60Hz , copper OFC conductors with triple shielding , gold plated connector - retail pack</t>
  </si>
  <si>
    <t>J5create JDC42 , 4K DisplayPort to DisplayPort , 2m - support HBR2 ( 4K HD @ 60Hz + 3D ) ,  21.6 Gbps , copper OFC conductors with triple shielding , gold plated connector - retail pack</t>
  </si>
  <si>
    <t>Samsung Galaxy Gear S3 Strap - blacK , alligator grain leather , 8" strap with 9 hole adjustments - for S3 classic and S3 frontier</t>
  </si>
  <si>
    <t>Samsung Galaxy Gear S3 Strap - Red , alligator grain leather , 8" strap with 9 hole adjustments - for S3 classic and S3 frontier</t>
  </si>
  <si>
    <t>Logitech 910-004857 / 910-004856 / 910-005441 G Pro gaming mouse - with programable RGB lighting , mechanical click tensioning system ,  hero 16k ( adjustable 100-16000 dpi) optical sensor , onboard memory for 5 gaming profile , 6 programmable buttons , Max. Acceleration: 40G , 300iPS , 1000hz report rate - usb , black - 2 year warranty</t>
  </si>
  <si>
    <t>Logitech 910-004939 / 910-005823 G102 prodigy gaming mouse - with programable RGB lighting , metal spring tensioning system , adjustable 200-&gt;8000 dpi optical sensor with 5 settings , onboard memory with 6 programmable buttons , lightweight design 85g , Max. Acceleration: 25G , 200iPS , 1000hz report rate - usb , black - 2 year warranty</t>
  </si>
  <si>
    <t>HP M0H54AE gt 52 Cyan 70ml ink bottle , 8000pages - for deskjet gt 5810, 5820 , Ink Tank 315, 415, 515, 530, 615, 670, 750, 790</t>
  </si>
  <si>
    <t>HP M0H55AE gt 52 Magenta 70ml ink bottle , 8000pages - for deskjet gt 5810, 5820 , Ink Tank 315, 415, 515, 530, 615, 670, 750, 790</t>
  </si>
  <si>
    <t>HP M0H56AE gt 52 Yellow 70ml ink bottle , 8000pages - for deskjet gt 5810, 5820 , Ink Tank 315, 415, 515, 530, 615, 670, 750, 790</t>
  </si>
  <si>
    <t>Corsair CMV4GX4M1A2400C16 value select , 4Gb - support Intel XMP ( eXtreme Memory Profiles ) , Ddr4-2400 ( pc4-19200) , CL16 , 1.2v - 288pin - lifetime warranty</t>
  </si>
  <si>
    <t>D-link DCH-S150 Wireless N motion sensor , with push or text notification upon detection , 8 meter detection with 100º horizontal / 80º vertical field of view , compatible with dlink smart plug + home monitor camera - with WPS button + WPA/WPA2 encryption , 802.11b/g/N , 2.4Ghz ; 58x54x43.5mm , 80g , white</t>
  </si>
  <si>
    <t>Adata UC360 64Gb USB3.0 + microUSB dual-head flash drive , ultra-slim with metal housing , integral strap mount , advanced COB ( Chip-on-Board ) design with water/dust/shock resistant , 27.7x13.5x7mm + 3.8 grams weight compact design - 5 years warranty</t>
  </si>
  <si>
    <t>Kingston hyper-x Predator HX426C13PB3K2/16 / fury renegade KF426C13RBK2/16 - DDR4-2666 ( pc4-21300) , with tall heatsink , CL13 , 8Gb x 2 kit - support Intel XMP ( eXtreme Memory Profiles ) , 1.35v - 288pin - lifetime warranty</t>
  </si>
  <si>
    <t>Kingston HX433C16PB3K4/32 DDR4-3300 ( pc4-26666) , hyper-x Predator with tall heatsink , CL16 , 8Gb x 4 kit - support Intel XMP ( eXtreme Memory Profiles ) , 1.35v - 288pin - lifetime warranty</t>
  </si>
  <si>
    <t>Kingston HX424C12PB3K4/64 DDR4-2400 ( pc4-19200) , hyper-x Predator with tall heatsink , CL12 , 16Gb x 4 kit - support Intel XMP ( eXtreme Memory Profiles ) , 1.35v - 288pin - lifetime warranty</t>
  </si>
  <si>
    <t>Kingston hyper-x Predator HX426C13PB3/16 / fury renegade KF426C13RB1/16 - DDR4-2666 ( pc4-21300) , with tall heatsink , CL13 , 16Gb - support Intel XMP ( eXtreme Memory Profiles ) , 1.35 - 288pin - lifetime warranty</t>
  </si>
  <si>
    <t>Kingston hyper-x Predator HX426C13PB3K2/32 / fury renegade KF426C13RB1K2/32 - DDR4-2666 ( pc4-21300) , with tall heatsink , CL13 , 16Gb x 2 kit - support Intel XMP ( eXtreme Memory Profiles ) , 1.35 - 288pin - lifetime warranty</t>
  </si>
  <si>
    <t>Kingston hyper-x Predator HX426C13PB3K4/64 / fury renegade KF426C13RB1K4/64 - DDR4-2666 ( pc4-21300) , with tall heatsink , CL13 , 16Gb x 4 kit - support Intel XMP ( eXtreme Memory Profiles ) , 1.35 - 288pin - lifetime warranty</t>
  </si>
  <si>
    <t>Kingston hyper-x Predator HX430C15PB3/16 / fury renegade KF430C15RB1/16 - DDR4-3000 ( pc4-24000) , with tall heatsink , CL15 , 16Gb - support Intel XMP ( eXtreme Memory Profiles ) , 1.35v - 288pin - lifetime warranty</t>
  </si>
  <si>
    <t>Samsung s27F390 Curved 27" LED ( 1900R curvature ) display , glossy black , 11.9 slim curved design , 60hz AMD FreeSync , Magic Eco+ Magic Angle+ Magic Return+ MagicBright3 + MagicTune , Full HD 1920x1080 (WUGA+) ; brightness- 250cd/m2 ; contrast ratio- 3000:1 / ∞ MDC , response time- 5ms , 75x75mm vesa-wall mount - d-sub+ HDMi+ audio out</t>
  </si>
  <si>
    <t>POwer Cable with iec c19 16a connector</t>
  </si>
  <si>
    <t>Intel kabylake-X lga2066 i5-7640X - Quad core / 4 threads , 4.0Ghz box cpu / 4.2Ghz turbo boost , 16x PCIe lanes . 14nm , SSE4 , AVX2 ( 256bit ) , BMi, FMA3, SBA , no vPro , TSX , VT-x + VT-d + AES-N , built-in dual channel DDR4-2666 ( non-ECC only ) memory controller , support upto 64Gb , 39.74GB/sec memory bandwidth , 6mb L2 cache , 112w - box cpu with no fan</t>
  </si>
  <si>
    <t>Kingston KVR26N19D8/16 / KVR26N19S8/16 Value 16Gb , Ddr4-2666 (pc4-21300) , CL19 - 288pin , 1.2V - lifetime warranty - Retail pack</t>
  </si>
  <si>
    <t>Kingston KVR26N19S8/8 / KVR26N19S8L/8 / KVR26N19S6/8 Value 8Gb , Ddr4-2666 (pc4-21300) , CL19 - 288pin , 1.2V - lifetime warranty - Retail pack</t>
  </si>
  <si>
    <t>Intel skylake-X lga2066 i9-7920X - 12 cores + Hyper-Threading / 24 threads , 2.9Ghz box cpu / 4.3Ghz turbo boost , 44x PCIe lanes . 14nm , SSE4.2 , AVX-512 ( 512bit Advanced Vector eXtensions ) , BMi2, FMA3, VT-x + VT-d + AES-N , built-in Quad channel DDR4-2666 ( non-ECC only ) memory controller , support upto 128Gb , 79.47GB/sec memory bandwidth , 12mb L2 cache + 16.5mb L3 cache , 140w - box cpu with no fan</t>
  </si>
  <si>
    <t>Sapphire rX-560 - Pulse edition - 2Gb Oc edition - with fuse protection + black polymer cap + FRTC (frame rate target control) - support XConnect ( external GPU solution for NB ) + eyefinity + Freesync technology + XDMA CrossFire ( no external connectors required ) + HDR - 14nm , 2Gb 128bit GDDR5 , 16RoPs , 112Gb/sec memory transfer ; 2611 GigaFLoPs , 20 GPexels/Sec , 82 GT/s texture fill rate , 1024 stream processors , 32texture unit , core clock : 1300mhz ; memory : 7000mhz , DVi-D+ 1x HDMi+ 1x DisplayPort 1.4 - require 6pin power connector</t>
  </si>
  <si>
    <t>Amd Radeon Vega Frontier Water cooling - for professional 3D applications - 3x outputs , 2 slots required , Pci-E 16x , with 120mm closed loop watercooler , hardware OpenGL + OpenCL + Vulkan APi + directX 12 , selectable workload drivers (compute / workstation / game development) , 4096x stream processors , 13107 Gigaflops , core/memory : 1600/1886mhz , 2048bit 16Gb HBM2 ( transfer rate : 483gb/sec ) , 3x DisplayPort + 1x HDMi , 225w TDP - require 2 x 8pin power connector - 2 years warranty</t>
  </si>
  <si>
    <t>Asus GT710-SL-1GD5 , Silent heatsink only , no SLi , Pci-E 2.0 16x , 1Gb 64bit DDR5 , support DirectX 11, RoPs : 4 , 40Gb/sec memory transfer , 192 cuda cores @ 0.9Ghz ( pixel shader engine + vertex pipelines ) , 156GFLoPS , 6.48GTexels/Sec , 8x TMU , core/memory : 954/5012mhz , d-sub+dvi+HDMi</t>
  </si>
  <si>
    <t>Asus GT710-SL-2GD5 , Silent heatsink only , no SLi , Pci-E 2.0 16x , 2Gb 64bit DDR5 , support DirectX 11, RoPs : 4 , 40Gb/sec memory transfer , 192 cuda cores @ 0.9Ghz ( pixel shader engine + vertex pipelines ) , 156GFLoPS , 6.48GTexels/Sec , 8x TMU , core/memory : 954/5012mhz , d-sub+dvi+HDMi</t>
  </si>
  <si>
    <t>Corsair CC-9011110-WW crystal series 570X with White color scheme -RGB with 3-button RGB LED Controller - all blacK - dual-chamber design - with 4x tempered glass panels ( front+top+sides ) , front+top+bottom full-sized dust filters , all steel exterior , dedicated chamber for psu + hdd bay , no psu ( bottom placed psu design ) , support upto 370mm graphics card , 3x radiator upto 360mm ; 2x usb 3.0 + audio in/out - 2x 3.5" hidden + 2x 2.5" hidden - 3x SP120 RGB LED fans upto 6 ( top+front removable fan trays ) - ATX</t>
  </si>
  <si>
    <t>Corsair CC-9011111-WW crystal series 570X with RED color scheme -RGB with 3-button RGB LED Controller - all blacK - dual-chamber design - with 4x tempered glass panels ( front+top+sides ) , front+top+bottom full-sized dust filters , all steel exterior , dedicated chamber for psu + hdd bay , no psu ( bottom placed psu design ) , support upto 370mm graphics card , 3x radiator upto 360mm ; 2x usb 3.0 + audio in/out - 2x 3.5" hidden + 2x 2.5" hidden - 3x SP120 RGB LED fans upto 6 ( top+front removable fan trays ) - ATX</t>
  </si>
  <si>
    <t>Corsair CSSD-N400GBNX500 NX500 series 400Gb NVMe PCi-E Gen3 (4x) MLC SSD , with full-height + low-profile bracket , Phison PS5007-E7 controller ( quad-cores / 8-channel ) , built-in hardware AES-256 encryption , max read/write  : 3000/2400mb/sec , maximum 4K ioPS read/write : 300000 / 270000 - 2 millions MTBF with 698 TBW - 5 years warranty</t>
  </si>
  <si>
    <t>Coolermaster SGM-4007-KLLW1 MasterMouse MM530 - black ( Matte with UV Coating ) with customizable RGB (16.8m color) LED in 3 zones , ergonomic style with molding and side rubber grips for palm , 2mm LOD ( Lift Off Distance ) adjustable , 7 programable buttons , PixArt PMW3360 optical engine ( 100-7200DPi on the fly ) , 250iPS , 50G accleration , 32 bit ARM processor with 512Kb memory for game profiles/macros - usb</t>
  </si>
  <si>
    <t>D-link DUB-H4 4port USB 2.0 hub , with ac-adapter , plastic , 63x63x14mm</t>
  </si>
  <si>
    <t>Amd Firepro/radeon pro WX2100 - for professional 3D applications - 3x outputs , standard + Low-profile dual bracket , Pci-E 16x , with hardware OpenGL + OpenCL + Vulkan APi + directX 12 , 512x stream processors , 1248 Gigaflops , core/memory : 925/7000mhz , 64bit 2Gb GDDR5 ( transfer rate : 48gb/sec ) , 2x miniDisplayPort + 1x DisplayPort 1.4 , 14nm , 65w TDP - 3 years warranty</t>
  </si>
  <si>
    <t>Intel Xeon Scalable bronze 3106 ( support dual cpu socket ) , socket LGA3647 skylake-sp , 8 cores , 1.7Ghz , 85w, AVX-512 + vPro + VT-x + VT-d + TXT + DBS ( Demand-Based Switching ) , 9.6GT/s - 2x UPi , 14nm  - shared 11mb L3 cache , built-in 6-channel DDR4-2133 memory controller support upto 768Gb , 48 lanes pci-e 3.0 - box cpu with no fan</t>
  </si>
  <si>
    <t>Corsair cl-8930002 commander PRO expansion kit ( requires Lighting Node PRO / Commander PRO / commander core XT ) - with 4x Individually addressable RGB LED strips + 4x extension cables</t>
  </si>
  <si>
    <t>Corsair CC-8900102 Red - 8 sets of long+short anodized aluminum thumbscrews - for Crystal Series 570X series</t>
  </si>
  <si>
    <t>Corsair CC-8900103 bLue - 8 sets of long+short anodized aluminum thumbscrews - for Crystal Series 570X series</t>
  </si>
  <si>
    <t>Corsair CC-8900104 Gold - 8 sets of long+short anodized aluminum thumbscrews - for Crystal Series 570X series</t>
  </si>
  <si>
    <t>Logitech 989-001490 Group Extended cable - 15m</t>
  </si>
  <si>
    <t>Intel bxSTS300C Combo ( active or passive ) intel LGA3647 air cooler with removable fan , side blow ( ideal for 2U rackmount ) , 76x90x131mm - retail pack</t>
  </si>
  <si>
    <t>seagate barracuda ST4000DM004 , 4000gb/4Tb, Desktop hdd , Sata6G , 5900rpm, 256mb cache , with OptiCache + AcuTrac + SmartAlign , sustained data rate - 190mb/sec - 2 years warrenty</t>
  </si>
  <si>
    <t>Amd Firepro WX9100 - professional 3D applications - 6x outputs , 2 slots required , Pci-E 16x , with hardware OpenGL + OpenCL + Vulkan APi + directX 12 , selectable workload drivers (compute / workstation / game development) , 4096x stream processors , 12288 Gigaflops , core/memory : 1200/1890mhz , 2048bit 16Gb HBM2 ( transfer rate : 483gb/sec ) , 6x miniDisplayPort + 3D stero connector , 14nm , 300w TDP - require 6pin+8pin power connector - 3 years warranty</t>
  </si>
  <si>
    <t>Coolermaster MPX-5501-AMAAB MasterWatt Modular , 550w (12v : 550w) , Eps12V 2.91 + ATX 12V V2.4 , single 12V rail , 3x Modular cable management , 6x SATA + 2x 4pin molex + 2x 8(6+2) pin PCI-E power , 24pin ( 4 pin detachable ) , 1x 120mm LBD fan with 0 dBA fanless mode under 15% load  ; with OVP, OPP, OTP, SCP , 80 PLUS Bronze 85% certified - 5 years warranty - no power cord</t>
  </si>
  <si>
    <t>Coolermaster MPX-7501-AMAAB MasterWatt Modular , 750w (12v : 550w) , Eps12V 2.91 + ATX 12V V2.4 , single 12V rail , 5x Modular cable management , 9x SATA + 3x 4pin molex + 4x 8(6+2) pin PCI-E power , 24pin ( 4 pin detachable ) , 1x 120mm LBD fan with 0 dBA fanless mode under 15% load  ; with OVP, OPP, OTP, SCP , 80 PLUS Bronze 85% certified - 5 years warranty - no power cord</t>
  </si>
  <si>
    <t>Coolermaster MPW-5502-ACABW / MPE-5501-ACABW MasterWatt Entry , 550w ( 12v : 540w ) , Eps12V V2.91 + ATX 12V V2.31 , single 12V rail , 6x SATA + 3x 4pin molex + 2x 8(6+2) pin PCI-E power , 24pin ( 4 pin detachable ) , 1x 120mm HBD fan ; with OVP, OPP, OTP, SCP , 80 PLUS white 85% certified - 3 years warranty - no power cord</t>
  </si>
  <si>
    <t>Logitech 920-008476 G413 Silver mechanical gaming keyboard - with aircraft-grade brushed aluminum alloy , Romer-G mechanical switch , white backlit keys with 5 level brightness , 12x interchangable gaming keycaps with puller , programable F1-F12 keys , support 26-key rollover , anti-ghosting keys - usb + usb downstream hub - 2 years warranty</t>
  </si>
  <si>
    <t>Logitech 920-008300 / 920-008310 G413 balcK ( carbon ) mechanical gaming keyboard - with aircraft-grade brushed aluminum alloy , Romer-G mechanical switch , white backlit keys with 5 level brightness , 12x interchangable gaming keycaps with puller , programable F1-F12 keys , support 26-key rollover , anti-ghosting keys - usb + usb downstream hub - 2 years warranty</t>
  </si>
  <si>
    <t>SlimSATA cable 50cm - for Slim optical drive</t>
  </si>
  <si>
    <t>Logitech 960-001106 webcam Brio , with 4K UHD video call + H.264 video streaming , tripod mountable , dual omni-directional mic with noise cancelation + Carl Zeiss optics - glass element ultra-wide angle lens with 90° field of view - 4K UHD @ 30fps / 1080P full HD @ 60fps / 720p @ 90fps - software enhanced 5x digital zoom , RightLight 3 with HDR , autofocus , infrared sensor , background replacement , privacy shutter - usb 2.0 type-A + usb 3.0 type-A / type-C</t>
  </si>
  <si>
    <t>Destiny 2 - compact PC-DVD - retail pack</t>
  </si>
  <si>
    <t>Corsair CA-9011167 ST100 RGB headset stand with 7.1 surround USB sound - aluminum construction with RGB lighting , 4-pole 3.5mm + USB input + dual USB3.1 ouptput for USB headset + charging - 2 years warranty</t>
  </si>
  <si>
    <t>Logitech 910-004791 M720 triathlon cordless laser mouse , WiFi+BlueTooth dual connection , Pair up to 3x computers with easy-switch button , Logitech Flow (copy and paste between devices) with SSL and AES256 bit encryption , Hyper-fast scrolling , gesture support , 8 buttons , 4 ways tilt wheel , battery indicator , 1000Dpi - with unifying receiver - usb</t>
  </si>
  <si>
    <t>Logitech 960-001102 MeetUp conference cam with 4K UHD sensor , super wide 120° field of view with motorized pan (25°) + tilt (15°) , custom tuned speaker with rare-earth magnet + suspended speaker enclosure + echo cancellation + voice activity detection , 3x built-in beamforming mic's with optional expansion mic support , wall or table mountable with optional tv mount support , wireless remote control + smart phone remote control app
- support 4K UHD (3840x2160) / FHD 1080P video call (1920x1080) / HD 720P (1280x720) @ 30FPS + MJPEG video encoding , Logitech optics lens - glass element super-wide angle lens - with Rightlight technology  - usb , mac compatible</t>
  </si>
  <si>
    <t>DisplayPort to Hdmi CAble , 2m - bulk pack</t>
  </si>
  <si>
    <t>Logitech 910-004878 M220 Silent cordless notebook optical mouse , blacK + grey , with 90% reduced noice from clicking and scrolling , precision tracking , auto sleep with power on/off switch , 2.4GHz , 3 buttons , 1000dpi , nano usb receiver - 3 years warranty</t>
  </si>
  <si>
    <t>Logitech 910-004880 M220 Silent cordless notebook optical mouse , Red + black , with 90% reduced noice from clicking and scrolling , precision tracking , auto sleep with power on/off switch , 2.4GHz , 3 buttons , 1000dpi , nano usb receiver - 3 years warranty</t>
  </si>
  <si>
    <t>Logitech 910-004879 M220 Silent cordless notebook optical mouse , bLue + black , with 90% reduced noice from clicking and scrolling , precision tracking , auto sleep with power on/off switch , 2.4GHz , 3 buttons , 1000dpi , nano usb receiver - 3 years warranty</t>
  </si>
  <si>
    <t>Logitech 910-004909 M330 Silent cordless optical mouse , blacK , with 90% reduced noice from clicking and scrolling , contoured soft rubber grip , precision tracking , auto sleep with power on/off switch , 2.4GHz , 3 buttons , 1000dpi , nano usb receiver - 2 years warranty</t>
  </si>
  <si>
    <t>Logitech 910-004911 M330 Silent cordless optical mouse , Red , with 90% reduced noice from clicking and scrolling , contoured soft rubber grip , precision tracking , auto sleep with power on/off switch , 2.4GHz , 3 buttons , 1000dpi , nano usb receiver - 2 years warranty</t>
  </si>
  <si>
    <t>Logitech 910-004910 M330 Silent cordless optical mouse , bLue , with 90% reduced noice from clicking and scrolling , contoured soft rubber grip , precision tracking , auto sleep with power on/off switch , 2.4GHz , 3 buttons , 1000dpi , nano usb receiver - 2 years warranty</t>
  </si>
  <si>
    <t>In-Win 301C mini tower chassis with usb3.1 type-C + RGB ( support Asus aura sync Msi mystic light + Gigabyte RGB fusion ) - blacK - tool-less full-sized tempered glass side panel , neon RGB LED logo+i/o panel on fronto panel , 1.2mm SECC , no psu ( rear-top positioned ) , dual chamber design for heat separation , support upto 330mm long card with VGA holder , bottom dust filter ; 1x USB3.1 type-C + 2x usb3.0 + audio in/out - 1/0x 3.5" + 2/3x 2.5" - upto 5x fans , support 2x radiators ( upto 240mm ) - micro-ATX</t>
  </si>
  <si>
    <t>In-Win 301C mid tower chassis with usb3.1 type-C + RGB ( support Asus aura sync Msi mystic light + Gigabyte RGB fusion ) - White - tool-less full-sized tempered glass side panel , neon RGB LED logo+i/o panel on fronto panel , 1.2mm SECC , no psu ( rear-top positioned ) , dual chamber design for heat separation , support upto 330mm long card with VGA holder , bottom dust filter ; 1x USB3.1 type-C + 2x usb3.0 + audio in/out - 1/0x 3.5" + 2/3x 2.5" - upto 5x fans , support 2x radiators ( upto 240mm ) - micro-ATX</t>
  </si>
  <si>
    <t>In Win 101C mid tower chassis with usb3.1 type-C + RGB ( support Asus aura sync Msi mystic light + Gigabyte RGB fusion ) - blacK with tool-less full-sized tempered glass side panel , neon RGB LED logo panel on fronto panel , no psu ( rear-top positioned chamber ) , support upto 421mm long card , graphics card holder for extra support , bottom removable dust filter ; 2x usb3.0 + audio in/out - 2x 3.5"/2.5" + 2x 2.5" - upto 6 fans , support upto 360mm radiator - ATX with 7x expansion cards</t>
  </si>
  <si>
    <t>In Win 101C mid tower chassis with usb3.1 type-C + RGB ( support Asus aura sync Msi mystic light + Gigabyte RGB fusion ) - White with tool-less full-sized tempered glass side panel , neon RGB LED logo panel on fronto panel , no psu ( rear-top positioned chamber ) , support upto 421mm long card , graphics card holder for extra support , bottom removable dust filter ; 2x usb3.0 + audio in/out - 2x 3.5"/2.5" + 2x 2.5" - upto 6 fans , support upto 360mm radiator - ATX with 7x expansion cards</t>
  </si>
  <si>
    <t>In-Win 305 mid tower chassis - blacK with aluminum finish , tool-less full-sized tempered glass side panel , neon LED logo+i/o panel on fronto panel , 1.2mm SECC , no psu ( rear-top positioned ) , dual chamber design for heat separation , support upto 350mm long card with VGA holder , bottom dust filter ; 2x front usb3.0 + 2x usb2.0 + audio in/out - 2/1x 3.5" + 1/3x 2.5" - upto 7x fans , support upto 2x 360mm radiators - ATX with 7x expansion cards</t>
  </si>
  <si>
    <t>Inwin Polaris RGB x2 - with modular connector for daisychain + transparent frame+blade to increase visual lighting effect ; 120x120x25mm , 7x black blades PWM fans , shockproof rubber corners for noise reduction , 500-1280rpm , 23.7dBA , 43.31 CFM , 1.26 mm/H2o static pressure</t>
  </si>
  <si>
    <t>In-Win Mag-Ear headphone/earphone hanger blacK+Silver - Magnet with anti-slip silicone</t>
  </si>
  <si>
    <t>In-Win Mag-Ear headphone/earphone hanger blacK+bLue - Magnet with anti-slip silicone</t>
  </si>
  <si>
    <t>In-Win Mag-Ear headphone/earphone hanger blacK+Red - Magnet with anti-slip silicone</t>
  </si>
  <si>
    <t>J5create JUA161C miCroUSB + type-C USB3.0 to VGA ( d-sub ) converter/cable ( female , work with existing VGA cable ) , for mobile device with Android only , support upto Full HD ( 1920x1080 ) , 26x68x15mm + 150mm cable - usb-powered , aluminum housing</t>
  </si>
  <si>
    <t>J5create JDA146 Mini DisplayPort to 2x DP(4K) COnverter ( female , work with existing cable ) - support upto dual 4096x2160 4K UHD @30Hz , support extended/ expansion/ mirror mode , usb-powered , white , for MAC or PC , 76x33x16mm + 150mm cable - retail pack</t>
  </si>
  <si>
    <t>J5create JLMSD3 Lightning flash drive type micro card writer/reader for apple iPod/iPhone/iPad - miCroSDXC - Apple certified MFi lightning connector , Zinc alloy housing - 35x15x6mm ultra-compact size</t>
  </si>
  <si>
    <t>J5create JCC111 type-C USB3.1 to VGA ( d-sub ) Cable ( male - direct to display ) , ideal for desktop or notebook/new mac book , support upto Full HD ( 1920x1080 ) , 15x47x30mm + 1850mm cable - usb-powered , aluminum housing</t>
  </si>
  <si>
    <t>J5create JCC153 / JCC153g type-C USB3 to HDMi Cable ( male - direct to display ) , ideal for desktop or notebook/new mac book , support upto 4K HD ( 3840x2160@60Hz ) , 23x68x14mm + 1550mm cable - usb-powered</t>
  </si>
  <si>
    <t>j5 Create JCD376 minidocking - USB3.0 Type-C ( Gen1/5GBPs ) universal docking station with D-sub+ HDMi+ gigabit Lan+ 2x USB3.0+ type-C + AC power in for type-C charging - 4K HDMi ( upto 3840x2160@30Hz or 1920x1080@60Hz ) ; for windows or MAC , 53x15x115mm + 210mm cable , aluminum housing</t>
  </si>
  <si>
    <t>j5 Create JCA379 minidocking - USB3.0 Type-C ( Gen1/5GBPs ) universal docking station with 4K HDMi ( upto 3840x2160@30Hz or 1920x1080@60Hz ) + USB3.0+ Type-C ; for windows or MAC , 38x15x75mm + 200mm cable</t>
  </si>
  <si>
    <t>D-link DSL-124 ADSL2+ modem + wireless router - 4port 10/100 lan , 802.11b/g/N , 300mbps ; ADSL2/2+ : 24Mbps downstream / 50Mbps upstream , with WPS button , 64/128bits WEP , WPA+WPA2; 2x detachable antenna</t>
  </si>
  <si>
    <t xml:space="preserve">Logitech 910-005093 / 910-005094 / 910-005641 G703 wired or wireless lightspeed gaming mouse - with programable RGB lighting , 10g removable weight , metal spring tensioning system , PMW3366 adjustable 100-&gt;16000dpi optical sensor , rubber side grips , onboard memory with 6 programmable buttons , Max. Acceleration: 40G , 400iPS , 1000hz report rate - usb - 2 year warranty </t>
  </si>
  <si>
    <t>Asus Cerberus Plus black+red gaming mouse pad - non-slip natural-rubber base provides 1.3x more grip , anti-fray stitching , 450x400x3mm - retail pack</t>
  </si>
  <si>
    <t>Asus Cerberus XXL black+red gaming mouse pad - non-slip natural-rubber base provides 1.3x more grip , anti-fray stitching , 900x440x3mm - retail pack</t>
  </si>
  <si>
    <t>Adata ultimate SU650 120Gb 2.5" SATA6G SSD , 3D-TLC - 3Gb SLC+ 256mb DDR3 caching , with AES-256 security + Agile ECC + VPR (Virtual Parity Recovery) technology , compressible data (ATTo) read/write : 520/320mb/sec , incompressible data (AS-SSD) read/write : 500/300mb/sec , Random Read/Write 4K : 20000/75000 ioPS , with BGC (Background Garbage Collection) - 2 millions MTBF with 70TBW - 3 years warranty</t>
  </si>
  <si>
    <t>Adata ultimate SU650 240Gb 2.5" SATA6G SSD , 3D-TLC - 3Gb SLC+ 256mb DDR3 caching , with AES-256 security + Agile ECC + VPR (Virtual Parity Recovery) technology , compressible data (ATTo) read/write : 520/320mb/sec , incompressible data (AS-SSD) read/write : 520/450mb/sec , Random Read/Write 4K : 40000/75000 ioPS , with BGC (Background Garbage Collection) - 2 millions MTBF with 140TBW - 3 years warranty</t>
  </si>
  <si>
    <t>canon 041 Black toner , 10000pages - for canon laser LBP-312/522</t>
  </si>
  <si>
    <t>canon 041H Black toner , 20000pages - for canon laser LBP-312/525</t>
  </si>
  <si>
    <t>canon 045 Black toner , 1400pages - for canon laser LBP-610/620 series ; MF-630 series</t>
  </si>
  <si>
    <t>canon 045 Cyan toner , 1300pages - for canon laser LBP-610/620 series ; MF-630 series</t>
  </si>
  <si>
    <t>canon 045 Magenta toner , 1300pages - for canon laser LBP-610/620 series ; MF-630 series</t>
  </si>
  <si>
    <t>canon 045 Yellow toner , 1300pages - for canon laser LBP-610/620 series ; MF-630 series</t>
  </si>
  <si>
    <t>canon 045H Black toner , 2800pages - for canon laser LBP-610/620 series ; MF-630 series</t>
  </si>
  <si>
    <t>canon 045H Cyan toner , 2200pages - for canon laser LBP-610/620 series ; MF-630 series</t>
  </si>
  <si>
    <t>canon 045H Magenta toner , 2200pages - for canon laser LBP-610/620 series ; MF-630 series</t>
  </si>
  <si>
    <t>canon 045H Yellow toner , 2200pages - for canon laser LBP-610/620 series ; MF-630 series</t>
  </si>
  <si>
    <t>canon 046 Black toner , 2200pages - for canon laser LBP-653CDW, 654CX ; MF-732CDW, 734CDW, 735CX</t>
  </si>
  <si>
    <t>canon 046 Cyan toner , 2300pages - for canon laser LBP-653CDW, 654CX ; MF-732CDW, 734CDW, 735CX</t>
  </si>
  <si>
    <t>canon 046 Magenta toner , 2300pages - for canon laser LBP-653CDW, 654CX ; MF-732CDW, 734CDW, 735CX</t>
  </si>
  <si>
    <t>canon 046 Yellow toner , 2300pages - for canon laser LBP-653CDW, 654CX ; MF-732CDW, 734CDW, 735CX</t>
  </si>
  <si>
    <t>canon 046H Black toner , 6300pages - for canon laser LBP-653CDW, 654CX ; MF-732CDW, 734CDW, 735CX</t>
  </si>
  <si>
    <t>canon 046H Cyan toner , 5000pages - for canon laser LBP-653CDW, 654CX ; MF-732CDW, 734CDW, 735CX</t>
  </si>
  <si>
    <t>canon 046H Magenta toner , 5000pages - for canon laser LBP-653CDW, 654CX ; MF-732CDW, 734CDW, 735CX</t>
  </si>
  <si>
    <t>canon 046H Yellow toner , 5000pages - for canon laser LBP-653CDW, 654CX ; MF-732CDW, 734CDW, 735CX</t>
  </si>
  <si>
    <t>Canon imageFORMULA 400 - dedicated document scanner - space-saving vertical stand , 10.1" colour LCD touchcreen with usb keyboard + mouse support , 60-sheets single-pass duplex ADF , 90iPM/45PPM , 600x600 dpi , 6000pages duty cycle per day , up to 3m long document , scan to: email/ftp/fax/print/usb - 3x usb 2.0 + gigabit network ready</t>
  </si>
  <si>
    <t>Corsair CMV4GX4M1A2666C18 value select , 4Gb - support Intel XMP ( eXtreme Memory Profiles ) , Ddr4-2666 ( pc4-21300) , CL18 , 1.2v - 288pin - lifetime warranty</t>
  </si>
  <si>
    <t>D-Link DiR-895L wireless AC5300 Tri-Band Gigabit Router - with 8x high powered MU-MiMo antenna , 1.4Ghz dual core processor , AC smartbeam , router/extender mode , 2.4+5+5Ghz Tri-band , ( 802.11b/g/N/ AC ) 5300Mbps (1000+2166+2166) wireless router with 4 port gigabit switch + built-in usb2.0+usb3.0 shareport for storage or printer - 4Tx4R , 8x external antenna</t>
  </si>
  <si>
    <t>Corsair CMK32GX4M4C3000C16 / CMK32GX4M4D3000C16 vengeance Lpx with blacK low-profile heatsink , with 8-layer PCB , 8Gb x 4 kit - support Intel XMP ( eXtreme Memory Profiles ) , Ddr4-3000 ( pc4-24000) , CL16 , 1.35v - 288pin - lifetime warranty</t>
  </si>
  <si>
    <t>Corsair CMR32GX4M4C3000C15W vengeance RGB led - White heatsink , 8Gbx4 kit - with 8-layer PCB , support Intel XMP ( eXtreme Memory Profiles ) , Ddr4-3000 ( pc4-24000) , CL15 , 1.35v - 288pin - lifetime warranty</t>
  </si>
  <si>
    <t>Corsair CMR32GX4M4C3000C15W vengeance RGB led - White heatsink , 8Gbx4 kit - with 8-layer PCB , Ddr4-3200 ( pc4-25600) , CL16 , 1.35v - 288pin - lifetime warranty</t>
  </si>
  <si>
    <t>Samsung HG90 Curved , 49" super ultra WQHD Curved gaming QLED ( 1800R curvature ) display , 1073.7million display colors , 144hz AMD FreeSync 2 , sound interactive LED lighting , 125% SRGB Quantum-Dot-Technology , HDR ( high dynamic range ) , with 8 color modes , support PiP + PBP ( work as 2x separate displays for 2x PCs ) , 3-way adjustable ( tilt+HAS+swivel ) stand , super ultra WQHD 3840x1080 ( 32:9 ) ; brightness- 350cd/m2 ; contrast ratio- 3000:1 / ∞ MDC , response time - 1ms , 100x100mm vesa-wall mount - 2x HDMi+ DisplayPort+ mini-DP+ audio out+ audio in+ usb3.0 downstream</t>
  </si>
  <si>
    <t>Sunix ipc-E3204S with Surge protection - standard + Low-profile dual bracket - 4 port RS232/422/485 high-speed serial , pci-e card , 128byte hardware + 128k software FiF, 921.6Kbps , 15KV ESD protection + 15KV IEC1000-4-2 Air Gap Discharge + 8KV IEC1000-4-2 Contact Discharge + 2KV surge protection , SUN2410 chipset</t>
  </si>
  <si>
    <t>Sunix H2V57C0 miCro-HDMi ( type-D / 2.8x6.4mm ) to VGA 80mm COnverter cable ( for mobile device with miCro-HDMi ) , with EMi shielding for anti-jamming signal , support upto WUXGA 1920x1200 - retail pack</t>
  </si>
  <si>
    <t>Aavara PB9000-S Sender with POE support ( no ac-adapter required ) - 16-channel multi-casting over iP - with 4K UHD (3840x2160) HDMi 2.0/HDCP 2.2 , USB2.0 KVM + USB2.0 passthrough , RJ45 / SFP Fiber ethernet with iEEE 802.3af PoE support , ultra low 16-33ms latency , hybrid video wall (different video format to each receiver) , video rotation or mirrorring , 10-800Mbps bit rate , 7.1 channel audio with LPCM/DTS/Dolby/Dolby Atmos , iR (infrared remote) support ; power + link LED , iR receiver + emitter jack , 3.5mm in + out jack , 1x RS232 + 1x d-sub in + 1x d-sub loop + 1x HDMi in + 1x RJ45 + 1x SFP + 1x USB</t>
  </si>
  <si>
    <t>Aavara PB9000-R Receiver with POE support ( no ac-adapter required ) - 16-channel multi-casting over iP - with 4K UHD (3840x2160) HDMi 2.0/HDCP 2.2 , USB2.0 KVM + USB2.0 passthrough , RJ45 / SFP Fiber ethernet with iEEE 802.3af PoE support , ultra low 16-33ms latency , hybrid video wall (different video format to each receiver) , video rotation or mirrorring , 10-800Mbps bit rate , 7.1 channel audio with LPCM/DTS/Dolby/Dolby Atmos , iR (infrared remote) included ; power + link LED , iR receiver + emitter jack , 3.5mm mic in + out jack , 1x RS232 + 1x d-sub out + 1x HDMi out + 1x RJ45 + 1x SFP + 4x USB</t>
  </si>
  <si>
    <t>APC RBC140 - Replacement Battery Cartridge - for Smart-ups SRT5KXLi</t>
  </si>
  <si>
    <t>Asus Cerberus Mini black+Green gaming mouse pad - non-slip natural-rubber base provides 1.3x more grip , 250x210x2mm - retail pack</t>
  </si>
  <si>
    <t>Asus Cerberus Mini black+Red gaming mouse pad - non-slip natural-rubber base provides 1.3x more grip , 250x210x2mm - retail pack</t>
  </si>
  <si>
    <t>HP Y0S18A officejet pro 7720 O-in-1 : Print-Scan-Copy-Fax-Web A3+ wide format , with 35s ADF + 6.75cm touchsmart color LCD + duplex printing unit + network ready ( 10/100 wired + wireless ) , 4 x single ink : 512mb ; mono/color : 34/34ppm , 250s input , 75sheets output , duty : 30000pages per month ; scan : 1200dpi , 24bit ; standalone copy , 34/34cpm , 99 mutiple copies , 25-400% ; as standalone fax with 33.6k modem , support color fax , 100pages fax memory , 99 speed dial - USB + UTP</t>
  </si>
  <si>
    <t>HP L0H17a 550sheet paper tray - for HP laserjet enterprise 607, 608, 609 series</t>
  </si>
  <si>
    <t>HP L0H18a 2100sheet paper tray - for HP laserjet enterprise 607, 608, 609 series</t>
  </si>
  <si>
    <t>HP L0H19a stand with wheels - for HP laserjet enterprise 607, 608, 609 series</t>
  </si>
  <si>
    <t>HP L0H20a stapler + stacker + mailbox combo - for HP laserjet enterprise 607, 608, 609 series</t>
  </si>
  <si>
    <t>HP L0H21a 75sheets envelope feeder - for HP laserjet enterprise 607, 608, 609 series</t>
  </si>
  <si>
    <t>HP L0H22a extension tray cover - for HP laserjet enterprise 607, 608, 609 series</t>
  </si>
  <si>
    <t>HP J7Z99A laserjet enterprise Color M652DN , with auto duplex printing unit + gigabit network ready + 6.86cm color QVGA LCD  ; 1.2ghz processor , 1Gb memory upto 2Gb + 8GB non-volatile storage , 1200x1200dpi ; 47ppm , HP Imageret 3600 , 650s (100+550) input tray upto 3200 , 500s output, duty : 100000pages per month - USB + UTP</t>
  </si>
  <si>
    <t>HP J8A04A laserjet enterprise Color M653DN , with auto duplex printing unit , gigabit network ready + 10.9cm touchscreen color WQVGA LCD ; 1.2ghz processor , 1Gb memory upto 2Gb + 8GB non-volatile storage , 1200x1200dpi ; 56ppm , HP Imageret 3600 , 650s (100+550) input tray upto 3200 , 500s output, duty : 120000pages per month - USB + UTP</t>
  </si>
  <si>
    <t>HP P1B09a 550s input tray for laserjet M652, M653 series</t>
  </si>
  <si>
    <t>HP P1B10a 550s input tray + cabinet + stand with wheels for laserjet M652, M653 series</t>
  </si>
  <si>
    <t>HP P1B11a 550s input tray + stand with wheels for laserjet M652, M653 series</t>
  </si>
  <si>
    <t>HP P1B12a 550s + 2000s input tray + stand with wheels for laserjet M652, M653 series</t>
  </si>
  <si>
    <t>HP J8J89a 550s input tray - for HP color laser M631, M632, M633 series</t>
  </si>
  <si>
    <t>HP J8J91a 550s input tray + cabinet + stand with wheels - for HP color laser M631, M632, M633 series</t>
  </si>
  <si>
    <t>HP J8J92a 550s + 2000s input tray + stand with wheels - for HP color laser M631, M632, M633 series</t>
  </si>
  <si>
    <t>HP J8J93a 3x550s input tray + stand with wheels - for HP color laser M631, M632, M633 series</t>
  </si>
  <si>
    <t>HP J8J90a 75s envelope feeder - for HP color laser M631, M632, M633 series</t>
  </si>
  <si>
    <t>HP J8J96a stapler cartridge ( 5000 units ) for laserjet M607, M608, M609, M631, M632, M633</t>
  </si>
  <si>
    <t>HP J8A10A laserjet enterprise Color M681DH O-in-1 - Print-Scan-Copy , with 20.32cm touchscreen color SVGA LCD + auto duplex printing unit + 150s single-pass duplex ADF + gigabit network ready : 1200 MHz processor , 1.5GB + 512mb memory up to 2.5GB + 320Gb secure HDD with 256bit AES , 47ppm , 1200x1200 dpi , 650 (100+550)s input tray upto 3200 , 500s output upto 900 , duty: 100000 pages per month ; scan: 69ipm , 600dpi , scan to email ; standalone copy , 47cpm , 9999 mutiple copies , 25-400% ; support optional module : Fax CC487A , wireless J8030A - 3x usb2.0 + UTP</t>
  </si>
  <si>
    <t>HP J8A13A laserjet enterprise flow Color M681Z O-in-1 - Print-Scan-Copy-Fax , with 20.32cm touchscreen color SVGA LCD + auto duplex printing unit + 150s single-pass duplex ADF + gigabit network ready + pull-out keyboard : 1200 MHz processor , 1.5GB + 1GB memory up to 3GB + 320Gb secure HDD with 256bit AES , 47ppm , 1200x1200 dpi , 2300 (100+550+550+550+550)s input tray , 500s output + 500-sheet 3-bin stapler/stacker , duty: 100000 pages per month ; scan: 83ipm , 600dpi , scan to email ; standalone copy , 47cpm , 9999 mutiple copies , 25-400% , as standalone fax with 33.6k modem , 500pages fax memory , 1000 speed dial ; support optional module : wireless J8030A - 3x usb2.0 + UTP</t>
  </si>
  <si>
    <t>HP J8A17A laserjet enterprise flow Color M682Z O-in-1 - Print-Scan-Copy-Fax , with 20.32cm touchscreen color SVGA LCD + auto duplex printing unit + 150s single-pass duplex ADF + network ready ( wireless + gigabit + bluetooth ) + pull-out keyboard : 1200 MHz processor , 1.5GB + 1GB memory up to 3GB + 320Gb secure HDD with 256bit AES , 56ppm , 1200x1200 dpi , 3200 (100+550+550+2000)s input tray , 500s output + 500-sheet 3-bin stapler/stacker , duty: 120000 pages per month ; scan: 83ipm , 600dpi , scan to email ; standalone copy: 56cpm , 9999 mutiple copies , 25-400% , as standalone fax with 33.6k modem , 500pages fax memory , 1000 speed dial - 3x usb2.0 + UTP</t>
  </si>
  <si>
    <t>HP M0K02AE ( no.991X ) Black ink , 20000pages - for hp pagewide pro 750dw, 772dn, 774dn, 777z, 779dn</t>
  </si>
  <si>
    <t>HP M0J90AE ( no.991X ) Cyan ink , 16000pages - for hp pagewide pro 750dw, 772dn, 774dn, 777z, 779dn</t>
  </si>
  <si>
    <t>HP M0J98AE ( no.991X ) Yellow ink , 16000pages - for hp pagewide pro 750dw, 772dn, 774dn, 777z, 779dn</t>
  </si>
  <si>
    <t>HP M0J94AE ( no.991X ) Magenta ink , 16000pages - for hp pagewide pro 750dw, 772dn, 774dn, 777z, 779dn</t>
  </si>
  <si>
    <t>HP CF237A no.37 black toner , 11000pages - for HP laserjet M607, M608, M609, M631, M632 series</t>
  </si>
  <si>
    <t>HP CF237X no.37X black toner , 25000pages - for HP laserjet M608, M609, M631, M632 series</t>
  </si>
  <si>
    <t>HP CF237Y no.37Y black toner , 41000pages - for HP laserjet M608, M609, M631, M632 series</t>
  </si>
  <si>
    <t>HP CF450A no.655a Black toner , 12500pages - for HP color laser M652, M653, M681, M682 series</t>
  </si>
  <si>
    <t>HP CF451A no.655a Cyan toner , 10500pages - for HP color laser M652, M653, M681, M682 series</t>
  </si>
  <si>
    <t>HP CF452A no.655a Yellow toner , 10500pages - for HP color laser M652, M653, M681, M682 series</t>
  </si>
  <si>
    <t>HP CF453A no.655a Magenta toner , 10500pages - for HP color laser M652, M653, M681, M682 series</t>
  </si>
  <si>
    <t>HP CF460X no.656x Black toner , 27000pages - for HP color laser M652, M653 series</t>
  </si>
  <si>
    <t>HP CF461X no.656x Cyan toner , 22000pages - for HP color laser M652, M653 series</t>
  </si>
  <si>
    <t>HP CF462X no.656x Yellow toner , 22000pages - for HP color laser M652, M653 series</t>
  </si>
  <si>
    <t>HP CF463X no.656x Magenta toner , 22000pages - for HP color laser M652, M653 series</t>
  </si>
  <si>
    <t>HP CF470X no.657x Black toner , 28000pages - for HP color laser M681, M682 series</t>
  </si>
  <si>
    <t>HP CF471X no.657x Cyan toner , 23000pages - for HP color laser M681, M682 series</t>
  </si>
  <si>
    <t>HP CF472X no.657x Yellow toner , 23000pages - for HP color laser M681, M682 series</t>
  </si>
  <si>
    <t>HP CF473X no.657x Magenta toner , 23000pages - for HP color laser M681, M682 series</t>
  </si>
  <si>
    <t>Corsair Co-9050071-WW LL120 RGB blacK frame - with 16x RGB LEDs in 2 separate light loops ; 120x120x25mm , advanced hydraulic bearing , 9 blades PWM fans , rubber corners for noise reduction , 600-1500rpm , 24.8dBA , 43.25CFM , 1.61 mm/H2o static pressure</t>
  </si>
  <si>
    <t>Corsair Co-9050072-WW LL120 RGB blacK frame - x3 kit +  ( lighting node pro ) + 6port Hub - with 16x RGB LEDs in 2 separate light loops ; 120x120x25mm , advanced hydraulic bearing , 9 blades PWM fans , rubber corners for noise reduction , 600-1500rpm , 24.8dBA , 43.25CFM , 1.61 mm/H2o static pressure</t>
  </si>
  <si>
    <t>Corsair Co-9050073-WW LL140 RGB - with 16x RGB LEDs in 2 separate light loops ; 140x140x25mm , advanced hydraulic bearing , 9 blades PWM fans , rubber corners for noise reduction , 600-1300rpm , 25dBA , 51.5CFM , 1.52 mm/H2o static pressure</t>
  </si>
  <si>
    <t>Corsair Co-9050074-WW LL140 RGB - x2 kit + Controler ( lighting node pro ) + 6port Hub - with 16x RGB LEDs in 2 separate light loops ; 140x140x25mm , advanced hydraulic bearing , 9 blades PWM fans , rubber corners for noise reduction , 600-1300rpm , 25dBA , 51.5CFM , 1.52 mm/H2o static pressure</t>
  </si>
  <si>
    <t>Aavara CDT860 Motorized ( with remote ) interactive white Board / touch desk trolley cart - 4 wheels with lock , support up to 65"/35Kg TV with 90° tilt ( as desk) , 500mm height adjustable , with modularized PC holder/ storage space and device supporter , ExperTorque technology + smart cable management , VESA mounting : 100x100mm upto 800x600mm</t>
  </si>
  <si>
    <t>Aavara CDT760 TV cart - 4 wheels with lock , support up to 65"/35Kg TV , 500mm height adjustable , with modularized PC holder/ storage space and device supporter , ExperTorque technology + smart cable management , VESA mounting : 100x100mm upto 700x600mm</t>
  </si>
  <si>
    <t xml:space="preserve">Aavara WS210 WorkStation Freestyle for 1x lcd + 1x keyboard/mouse tray - with 2 arms / 3 joints - clamp base - display: 40° ( -5°~35° ) tilt angle adjustable , +/-90° swivel angle adjustable , 360º rotation pivot for landscape or portrait , 124mm height adjustable ; kb tray: 0°~90° tilt angle adjustable + 436mm Arm/Keyboard tray height adjustment , support up to 2.5Kg ; with ExperTorque technology , smart cable management , aluminum alloy/Steel , VESA mounting : 100x100 / 75x75mm , support up to 24"/8Kg </t>
  </si>
  <si>
    <t xml:space="preserve">Aavara WS742 WorkStation Freestyle for 2x lcd + 1x keyboard/mouse tray - with 2 arms / 3 joints - clamp base - display: 40° ( -5°~35° ) tilt angle adjustable , +/-90° swivel angle adjustable , 360º rotation pivot for landscape or portrait , 124mm height adjustable ; kb tray: 0°~90° tilt angle adjustable + 436mm Arm/Keyboard tray height adjustment , support up to 2.5Kg ; with ExperTorque technology , smart cable management , aluminum alloy/Steel , VESA mounting : 100x100 / 75x75mm , support up to 2 x 24"/8Kg </t>
  </si>
  <si>
    <t xml:space="preserve">Aavara WSF210 WorkStation Freestyle - for 1x lcd + 1x keyboard/mouse tray - with 2 arms / 3 joints - wall mount - display: 30° ( 0°~30° ) tilt angle adjustable , +/-90° swivel angle adjustable , 360º rotation pivot for landscape or portrait , 124mm height adjustable ; kb tray: 0°~90° tilt angle adjustable + 436mm Arm/Keyboard tray height adjustment , support up to 2.5Kg ; with ExperTorque technology , smart cable management , aluminum alloy/Steel , VESA mounting : 100x100 / 75x75mm , support up to 24"/8Kg </t>
  </si>
  <si>
    <t xml:space="preserve">Aavara WSF110 WorkStation Freestyle -for 1x lcd + 1x keyboard/mouse tray - with 1 arms / 2 joints - wall mount - display: 30° ( 0°~35° ) tilt angle adjustable , +/-90° swivel angle adjustable , 360º rotation pivot for landscape or portrait , 124mm height adjustable ; kb tray: 0°~90° tilt angle adjustable , 124mm display height adjustable + 436mm Arm/Keyboard tray height adjustment , support up to 2.5Kg ; with ExperTorque technology , smart cable management , aluminum alloy/Steel , VESA mounting : 100x100 / 75x75mm , support up to 24"/8Kg </t>
  </si>
  <si>
    <t xml:space="preserve">Aavara WSR210 workstation for 1x lcd + 1x keyboard/mouse tray - with 2 arms / 3 joints - wall mount - display: 40° ( -5°~35° ) tilt angle adjustable , +/-90° swivel angle adjustable , 360º rotation pivot for landscape or portrait , 124mm height adjustable ; kb tray: 0°~90° tilt angle adjustable , 436mm height adjustable , support up to 2.5Kg ; with ExperTorque technology , smart cable management , aluminum alloy/Steel , VESA mounting : 100x100 / 75x75mm , support up to 24"/8Kg </t>
  </si>
  <si>
    <t xml:space="preserve">Aavara WSR110 workstation for 1x lcd + 1x keyboard/mouse tray - with 1 arms / 2 joints - wall mount - display: 40° ( -5°~35° ) tilt angle adjustable , +/-90° swivel angle adjustable , 360º rotation pivot for landscape or portrait , 124mm height adjustable ; kb tray: 0°~90° tilt angle adjustable , 124mm display height adjustable , support up to 2.5Kg ; with ExperTorque technology , smart cable management , aluminum alloy/Steel , VESA mounting : 100x100 / 75x75mm , support up to 2 x 24"/8Kg </t>
  </si>
  <si>
    <t>Canon Selphy CP1300 blacK - WiFi network ready , compact photo printer with 3.2" LCD ( angle adjustable ) , support optional battery , Dye-sublimation thermal transfer printing with 4x print finishes, ultra fast when using a Canon camera with DIGIC II , post card size printing : 300x300dpi , 47sec print speed ; 4"x 6" - USB + PictBridge + flash card reader ( SD/ SDHC/ SDXC/ CF/ MMC/ MD )</t>
  </si>
  <si>
    <t>Canon Selphy CP1300 Pink - WiFi network ready , compact photo printer with 3.2" LCD ( angle adjustable ) , support optional battery , Dye-sublimation thermal transfer printing with 4x print finishes, ultra fast when using a Canon camera with DIGIC II , post card size printing : 300x300dpi , 47sec print speed ; 4"x 6" - USB + PictBridge + flash card reader ( SD/ SDHC/ SDXC/ CF/ MMC/ MD )</t>
  </si>
  <si>
    <t>Canon Selphy CP1300 White - WiFi network ready , compact photo printer with 3.2" LCD ( angle adjustable ) , support optional battery , Dye-sublimation thermal transfer printing with 4x print finishes, ultra fast when using a Canon camera with DIGIC II , post card size printing : 300x300dpi , 47sec print speed ; 4"x 6" - USB + PictBridge + flash card reader ( SD/ SDHC/ SDXC/ CF/ MMC/ MD )</t>
  </si>
  <si>
    <t>HP CF540A no.203a Black toner , 1400pages - for HP color laser M254, M280, M281</t>
  </si>
  <si>
    <t>HP CF540X no.203X Black toner , 3200pages - for HP color laser M254, M280, M281</t>
  </si>
  <si>
    <t>HP CF541A no.203a Cyan toner , 1300pages - for HP color laser M254, M280, M281</t>
  </si>
  <si>
    <t>HP CF541X no.203X Cyan toner , 2500pages - for HP color laser M254, M280, M281</t>
  </si>
  <si>
    <t>HP CF542A no.203a Yellow toner , 1300pages - for HP color laser M254, M280, M281</t>
  </si>
  <si>
    <t>HP CF542X no.203X Yellow toner , 2500pages - for HP color laser M254, M280, M281</t>
  </si>
  <si>
    <t>HP CF543A no.203a Magenta toner , 1300pages - for HP color laser M254, M280, M281</t>
  </si>
  <si>
    <t>HP CF543X no.203X Magenta toner , 2500pages - for HP color laser M254, M280, M281</t>
  </si>
  <si>
    <t>HP CF530A no.205a Black toner , 1100pages - for HP color laser M180, M181</t>
  </si>
  <si>
    <t>HP CF531A no.205a Cyan toner , 900pages - for HP color laser M180, M181</t>
  </si>
  <si>
    <t>HP CF532A no.205a Yellow toner , 900pages - for HP color laser M180, M181</t>
  </si>
  <si>
    <t>HP CF533A no.205a Magenta toner , 900pages - for HP color laser M180, M181</t>
  </si>
  <si>
    <t>Intel NUC7-i5BNHXF NUC ( Next Unit of Computing ) - 115x111x51mm mini size PC , onboard 4Gb DDR4 Memory + 1Tb HDD + 16Gb optane SSD + Windows 10 pre-installed - 4K Full-HD , black+silver
- intel Kabylake Core i5-7260U - Dual core+ hyper-threading ( 4-threads ) , 2.2/3.4Ghz ( with VT-x+ VT-d + no TXT , 14nm , 5GT/sec DMi , 34.1GB/sec memory bandwidth ; 4mb L2 cache ) , 4Gb DDR4-2133 so-dimm installed ( 2 slots upto 32gb) , 16Gb Optane SSD + 1Tb 2.5" HDD + miCroSDXC card reader , on-board Iris Plus 640 ( 48EU , 300/950mhz ) 4K HD graphic with 1x DP(type-C)+1x HDMi out + gigabit lan + wireless-AC 8265 867mbps dual-band wifi + BT + 7.1 audio via HDMi/DP + 1x USB3.1 type-C + 4x USB3.0 + 3.5mm audio in/out combo jack + consumer infrared sensor ; external 19V/65W ac-adapter , with vesa wall mount kit</t>
  </si>
  <si>
    <t>Corsair Co-9050076-WW ML120 Pro RGB ( 12x RGB LEDs ) x3 kit + ( lighting node pro ) + 6port Hub - black+black , replaceable corners mounted to anti-vibration rubber dampers , 120x120x25mm , Premium Magnetic Levitation bearing , 7 blades PWM fans , 400-1600rpm , 25dBA , 47.3CFM , 1.78mm/H2o static pressure</t>
  </si>
  <si>
    <t>Corsair Co-9050077-WW ML140 Pro RGB ( 12x RGB LEDs ) - black , replaceable corners mounted to anti-vibration rubber dampers , 120x120x25mm , Premium Magnetic Levitation bearing , 7 blades PWM fans , 400-1200rpm , 20.4dBA , 55.4CFM , 1.27mm/H2o static pressure</t>
  </si>
  <si>
    <t>Corsair Co-9050078-WW ML140 Pro RGB ( 12x RGB LEDs ) x2 kit + Controler ( lighting node pro ) + 6port Hub  - black+black , replaceable corners mounted to anti-vibration rubber dampers , 120x120x25mm , Premium Magnetic Levitation bearing , 7 blades PWM fans , 400-1200rpm , 20.4dBA , 55.4CFM , 1.27mm/H2o static pressure</t>
  </si>
  <si>
    <t>Adata UV320 128Gb Blk+blue USB3.0 flash drive ( usb2.0 backwards compatible ) , capless design with top thumb sliding lid , usb3.0 read/write : 100/40 mb/sec ,  55x19.5x10mm , support Linux , Mac OS , support free OStoGO + UFDtoGO + 60days trial norton internet security - 5 years warranty</t>
  </si>
  <si>
    <t>Adata UV320 128Gb White+green USB3.0 flash drive ( usb2.0 backwards compatible ) , capless design with top thumb sliding lid , usb3.0 read/write : 100/40 mb/sec ,  55x19.5x10mm , support Linux , Mac OS , support free OStoGO + UFDtoGO + 60days trial norton internet security - 5 years warranty</t>
  </si>
  <si>
    <t>Adata UV320 32Gb Blk+blue USB3.0 flash drive ( usb2.0 backwards compatible ) , capless design with top thumb sliding lid , usb3.0 read/write : 90/20 mb/sec ,  55x19.5x10mm , support Linux , Mac OS , support free OStoGO + UFDtoGO + 60days trial norton internet security - 5 years warranty</t>
  </si>
  <si>
    <t>Adata UV320 32Gb White+green USB3.0 flash drive ( usb2.0 backwards compatible ) , capless design with top thumb sliding lid , usb3.0 read/write : 90/20 mb/sec ,  55x19.5x10mm , support Linux , Mac OS , support free OStoGO + UFDtoGO + 60days trial norton internet security - 5 years warranty</t>
  </si>
  <si>
    <t>Adata UV320 64Gb Blk+blue USB3.0 flash drive ( usb2.0 backwards compatible ) , capless design with top thumb sliding lid , usb3.0 read/write : 100/40 mb/sec ,  55x19.5x10mm , support Linux , Mac OS , support free OStoGO + UFDtoGO + 60days trial norton internet security - 5 years warranty</t>
  </si>
  <si>
    <t>Adata UV320 64Gb White+green USB3.0 flash drive ( usb2.0 backwards compatible ) , capless design with top thumb sliding lid , usb3.0 read/write : 100/40 mb/sec ,  55x19.5x10mm , support Linux , Mac OS , support free OStoGO + UFDtoGO + 60days trial norton internet security - 5 years warranty</t>
  </si>
  <si>
    <t>Corsair CSSD-N1600GBNX500 NX500 series 1.6Tb/1600Gb NVMe PCi-E Gen3 (4x) MLC SSD , with full-height + low-profile bracket , Phison PS5007-E7 controller ( quad-cores / 8-channel ) , built-in hardware AES-256 encryption , max read/write  : 3000/2300mb/sec , maximum 4K ioPS read/write : 300000 / 270000 - 2 millions MTBF with 2793 TBW - 5 years warranty</t>
  </si>
  <si>
    <t>Kingston SEDC1000H/800G DCP1000 Data Center Professional - 800Gb NVMe PCi-E Gen3 (8x) MLC SSD , with full-height + low-profile bracket , max read/write  : 6800/5000mb/sec , maximum 4K ioPS read/write : 300000 / 145000 - 2 millions MTBF with 884 TBW - 5 years warranty</t>
  </si>
  <si>
    <t>3dconnexion 3DX-700067 / 3DX-700084 Space Mouse Wireless Kit ( upto 5 devices ) - Mo-3SMW + Mo-3CW + compact mouse pad + 2x  tailored carry case
- 3dconnexion Space Mouse Wireless - built-in rechargeable battery , micro-usb receiver , portable 3d mouse/input device for 3d application , pan+zoom+rotate the 3d model , 2 programmable buttons , 78x78x54mm - also support linux + mac
- 3dconnexion Cad Wireless mouse - designed for CAD professional , Intelligent Ergonomic Design with middle button , side quick zoom buttons or scroll zoom in/out , 7200dpi , 1000hz poll rate , 7x buttons ( with quick-access gesture button ) - ideal to co-work with 3D Space series mouse - USB or 2.4Ghz receiver or BlueTooth</t>
  </si>
  <si>
    <t>Corsair CC-9011129-WW crystal series 460X RGB with 3-button RGB LED Controller - all White - dual-chamber design - with 2x tempered glass panels ( front+side ), front+top+bottom full-sized dust filters , all steel exterior , dedicated chamber for psu + hdd bay , no psu ( bottom placed psu design ) , support upto 370mm graphics card , 3x radiator upto 360mm ; 2x usb 3.0 + audio in/out - 2x 3.5" hidden + 3x 2.5" hidden - 3x SP120 RGB LED fans upto 6 - ATX</t>
  </si>
  <si>
    <t>Corsair co-8950021 RGB fan LED controller - for SP RGB fans ( speed/color/mode )</t>
  </si>
  <si>
    <t>Corsair co-8950022 RGB fan LED controller - for HD RGB fans ( speed/color/mode )</t>
  </si>
  <si>
    <t>Logitech 920-008504 Wireless Craft keyboard + built-in creative dial with touch sensitive crown + freeflow or ratched turning , WiFi+BlueTooth dual connection , smart backlit keys (proximity sensor + automatic brightness adjustment depending on light conditions) , concave key cap design , built-in 1500mah rechargable battery - usb nano unifying receiver , power management with on/off switch - usb</t>
  </si>
  <si>
    <t>Corsair CC-9011119-WW carbide series spec Omega windowed ( tempered glass front + side panel ) White+Black - no psu , support upto 360mm radiator , support upto 370mm graphics card ; 2x usb 3.0 + audio in/out - 2x 3.5" + 3x2.5" hidden - with white LED light strip + 1x120mm white-led +1x120mm fan upto 6 - ATX</t>
  </si>
  <si>
    <t>Corsair CC-9011120-WW carbide series spec Omega windowed ( tempered glass front + side panel ) Red+Black - no psu , support upto 360mm radiator , support upto 370mm graphics card ; 2x usb 3.0 + audio in/out - 2x 3.5" + 3x2.5" hidden - with red LED light strip + 1x120mm red-led +1x120mm fan upto 6 - ATX</t>
  </si>
  <si>
    <t>Corsair CC-9011121-WW carbide series spec Omega windowed ( tempered glass front + side panel ) Black+Red - no psu , support upto 360mm radiator , support upto 370mm graphics card ; 2x usb 3.0 + audio in/out - 2x 3.5" + 3x2.5" hidden - with red LED light strip + 1x120mm red-led +1x120mm fan upto 6 - ATX</t>
  </si>
  <si>
    <t>Logitech 960-001088 webcam c922 , streaming and recording optimized , integrated background replacement , dual built-in omni directional microphones with no drop audio , fully adjustable tripod with swivel mount + upto 18.5cm height adjustment 
- support full HD 1080p@30fps / HD 720p@60fps + H.264 video decoding , tripod / clip mountable - glass lens , automatic low-light correction , 20-step autofocus , 78 degree field of view - usb</t>
  </si>
  <si>
    <t>seagate ST12000VN008 / ST12000NT001 12000gb/12Tb Nas hdd ( IronWolf ) , designed for multi-bay NAS systems with Dual-Plane balance + NASWorks error recovery control , Sata6G, 256mb cache , 7200rpm , sustained data rate - 270mb/sec - 5 years warrenty</t>
  </si>
  <si>
    <t>J5create JTCX03 Thunderbolt 3 active ( work as type-C ) cable 1m - 24pin male to male - for 40Gb/s fast data Transfer + 100W/5A fast charge - retail pack</t>
  </si>
  <si>
    <t>ADATA Premier 85/A1 AUSDH32GUICL10A1-RA1 32Gb miCro SDHC ( 15x11x1mm ) with SD adapter  - UHS-i U3 ( UHS-i / SD3.0 ) , with SDMI , read/write : 85/25mb/sec - lifetime warranty , retail pack</t>
  </si>
  <si>
    <t>Corsair CC-9011126-WW crystal series 570X-RGB with 3-button RGB LED Controller - blacK - dual-chamber design - with 4x Mirrored tempered glass panels ( front+top+sides ) + RGB backlit Case Lighting: + built-in vertical graphics card mounting ( require PCI-E riser cable ) , front+top+bottom full-sized dust filters , all steel exterior , dedicated chamber for psu + hdd bay , no psu ( bottom placed psu design ) , support upto 370mm graphics card , 3x radiator upto 360mm ; 1x usb 3.1 type-C + 2x usb 3.0 + audio in/out - 2x 3.5" hidden + 2x 2.5" hidden - 3x SP120 RGB LED fans upto 6 ( top+front removable fan trays ) - ATX</t>
  </si>
  <si>
    <t>Canon CLi-481Bk black ink - 1105pages - for pixma TS6140, TS6240, TS6340, TR7540, TR8540, TS8140, TS8240, TS8340, TS9140, TS9540, TS704</t>
  </si>
  <si>
    <t>Canon CLi-481C cyan ink - 259pages - for pixma TS6140, TS6240, TS6340, TR7540, TR8540, TS8140, TS8240, TS8340, TS9140, TS9540, TS704</t>
  </si>
  <si>
    <t>Canon CLi-481M magenta ink - 223pages - for pixma TS6140, TS6240, TS6340, TR7540, TR8540, TS8140, TS8240, TS8340, TS9140, TS9540, TS704</t>
  </si>
  <si>
    <t>Canon CLi-481Y yellow ink - 259pages - for pixma TS6140, TS6240, TS6340, TR7540, TR8540, TS8140, TS8240, TS8340, TS9140, TS9540, TS704</t>
  </si>
  <si>
    <t>Erato Wireless Apollo 7S White+Rose Gold  in-ear earphone+mic - Qualcomm aptX certified , iPX5 water and sweat proof , built-in MEMS mic with noise reduction , 5.8mm graphene driver , 4g ultra light weight , single-touch multifunction control button , 3Hr play time / 4Hr talk time , 2x 50mAh battery + 300mAh charging case upto 15Hr on the go</t>
  </si>
  <si>
    <t>Erato Wireless Apollo 7S White+Silver  in-ear earphone+mic - Qualcomm aptX certified , iPX5 water and sweat proof , built-in MEMS mic with noise reduction , 5.8mm graphene driver , 4g ultra light weight , single-touch multifunction control button , 3Hr play time / 4Hr talk time , 2x 50mAh battery + 300mAh charging case upto 15Hr on the go</t>
  </si>
  <si>
    <t>Canon CLi-481pb Photo bLue ink - 1660pages - for pixma TS8140, TS8240, TS8340, TS9140</t>
  </si>
  <si>
    <t>Canon PGi-480pgbk pigment black ink - 200pages - for pixma TS6140, TS6240, TS6340, TR7540, TR8540, TS8140, TS8240, TS8340, TS9140, TS9540, TS704</t>
  </si>
  <si>
    <t>seagate ST500VT000 500Gb for Video surveillance , dedsigned for 24x7 DVR/iPTV operation with low power consumption ,  0.55% AFR low failure rate , 2.5" , 7mm Thin , 16mb cache , SATA6G , support NCQ , 5400rpm , sustained data rate : 100mb/sec - 3 years warranty</t>
  </si>
  <si>
    <t>seagate ST12000NM0007 / ST12000NM0008 / ST12000NM0017 / ST12000NM0248 / ST12000NM001G / ST12000NM000J / ST12000NM001J Enterprise ( Exos ) , 12TB/12000gb, sata6G , 7200rpm, 256mb cache , with PowerBalance + PowerChoice + RAID Rebuild , dual processor + multi-drive firmware maximized , sustained data rate - 261mb/sec , designed for 24x7 digital video surveillance or business-critical applications ( NAS , video surveillance … ETC ) - 5 years warrenty</t>
  </si>
  <si>
    <t>seagate ST12000NM0027 / ST12000NM0037 / ST12000NM0038 / ST12000NM0278 / ST12000NM002G / ST12000NM004J Enterprise sas ( Exos ) , 12TB/12000gb, SAS12G , 7200rpm, 256mb cache , with PowerBalance + PowerChoice + RAID Rebuild , dual processor + multi-drive firmware maximized , sustained data rate - 261mb/sec , designed for 24x7 digital video surveillance or business-critical applications ( NAS , video surveillance … ETC ) - 5 years warrenty</t>
  </si>
  <si>
    <t>Adata xpg ED600U31-CBK - ED600 2.5" SATA external enclosure with iP54 Water &amp; Dust Resistance , black+silver , support upto 9.5mm 2.5" hdd , USB3.0 (USB3.1 Gen1 5Gbps ) , tool-free + detachable lock , usb powered , 136x96x19mm</t>
  </si>
  <si>
    <t>Adata ultimate SU650 480Gb 2.5" SATA6G SSD , 3D-TLC - 6Gb SLC+ 512mb DDR3 caching , with AES-256 security + Agile ECC + VPR (Virtual Parity Recovery) technology , compressible data (ATTo) read/write : 520/320mb/sec , incompressible data (AS-SSD) read/write : 520/450mb/sec , Random Read/Write 4K : 40000/75000 ioPS , with BGC (Background Garbage Collection) - 2 millions MTBF with 280TBW - 3 years warranty</t>
  </si>
  <si>
    <t>seagate ST4000LM024 barracuda 4Tb/4000Gb , 2.5" , 15mm , 128mb cache , SATA6G , support NCQ , 5400rpm , with SMR ( Shingled Magnetic Recording ) + Multi-Tier Caching , sustained data rate : 140mb/sec - 2 years warranty</t>
  </si>
  <si>
    <t>Corsair CC-9011131-WW carbide series 275R - all White + windowed side panel - front+bottom dust filters , all steel exterior , dedicated chamber for psu + hdd bay , no psu ( bottom placed psu design ) , support upto 370mm graphics card , 3x radiators upto 360mm ; 2x usb 3.0 + audio in/out - 2x 3.5" hidden + 2x 2.5" hidden - 2x 120mm fan upto 6 - ATX</t>
  </si>
  <si>
    <t>Corsair CMK16GX4M2F4133C19 / CMK16GX4M2K4133C19 vengeance Lpx with blacK low-profile heatsink + Vengence Airflow memory cooler , with 8-layer PCB , 8Gb x 2 kit - support Intel XMP ( eXtreme Memory Profiles ) , Ddr4-4133 ( pc4-33099) , CL19 , 1.35v - 288pin - lifetime warranty</t>
  </si>
  <si>
    <t>Corsair CMSX32GX4M4X3600C16 venGeance , Ddr4 , so-dimm , 8Gb x4 kit , 260 pin - 3600 (pc4-28800) , CL16 , 1.35V - lifetime warranty</t>
  </si>
  <si>
    <t>seagate ST12000NE0007 / ST12000NE0008 Enterprise Nas hdd ( IronWolf Pro ) , designed for multi-bay NAS systems with Power balance + AcuTrac™ Technology , Hot-Plug Support design for raid , 12000gb/12Tb , Sata6G , 256mb cache , 7200rpm , sustained data rate - 230mb/sec - 5 years warrenty</t>
  </si>
  <si>
    <t>Intel 128Gb 545s series nGff ( M.2 ) 3D2 TLC SSD , type 2280 -22x80x2.38mm (single sided) , with SLC caching , LDPC (Low Density Parity Check) ECC , SRT+RST+256bit AES encryption, no RSE , 16nm , SMi SM2258 controller , burst performance read/write : 550/540 mb/sec ; random ioPS 4K read/write : 70000/80000 , 1.6millions MTBF with 288 TBW - 5 years warranty</t>
  </si>
  <si>
    <t>Intel SSDPEKKW128G801 128Gb 760P series - nGff ( M.2 ) 3D2 TLC SSD with NVMe PCIe (Gen3.0) x4 mode , type 2280 -22x80x2.38mm (single sided) , with 6Gb SLC + 256mb DDR3L caching , LDPC (Low Density Parity Check) ECC , with SRT+RST+256bit AES encryption, no RSE , SMi SM2262 8-ch controller , burst performance read/write : 1640/650 mb/sec ; random ioPS 4K read/write : 105000/160000 , 1.6millions MTBF with 72 TBW - 5 years warranty</t>
  </si>
  <si>
    <t>Intel SSDPEKKW512G801 512Gb 760P series - nGff ( M.2 ) 3D2 TLC SSD with NVMe PCIe (Gen3.0) x4 mode , type 2280 -22x80x2.38mm (single sided) , with 16Gb SLC + 512mb DDR3L caching , LDPC (Low Density Parity Check) ECC , with SRT+RST+256bit AES encryption, no RSE , SMi SM2262 8-ch controller , burst performance read/write : 3230/1625 mb/sec ; random ioPS 4K read/write : 340000/275000 , 1.6millions MTBF with 288 TBW - 5 years warranty</t>
  </si>
  <si>
    <t>Intel SSDPEKKW010T8X1 1024Gb/1Tb 760P series - nGff ( M.2 ) 3D2 TLC SSD with NVMe PCIe (Gen3.0) x4 mode , type 2280 -22x80x2.38mm (single sided) , with 16Gb SLC + 512mb DDR3L caching , LDPC (Low Density Parity Check) ECC , with SRT+RST+256bit AES encryption, no RSE , SMi SM2262 8-ch controller , burst performance read/write : 3230/1625 mb/sec ; random ioPS 4K read/write : 340000/275000 , 1.6millions MTBF with 576 TBW - 5 years warranty</t>
  </si>
  <si>
    <t>Intel SSDPEKKW020T8X1 2048Gb/2Tb 760P series - nGff ( M.2 ) 3D2 TLC SSD with NVMe PCIe (Gen3.0) x4 mode , type 2280 -22x80x2.38mm (single sided) , with 32Gb SLC + 1Gb DDR3L caching , LDPC (Low Density Parity Check) ECC , with SRT+RST+256bit AES encryption , no RSE , SMi SM2262 8-ch controller , burst performance read/write : 3230/1625 mb/sec ; random ioPS 4K read/write : 340000/275000 , 1.6millions MTBF with 288 TBW - 5 years warranty</t>
  </si>
  <si>
    <t>In-Win WinBot blacK+Red highlight ( 500pcs limited edition with exclusive serial number ) -  transparent sphere chassis , human interaction with facial detection camera + hand gesture command , aluminium with plexiglass
- support upto 340mm long card ; 1x front usb3.1 type C + 2x usb3.0 + audio in/out - 4/0 x 3.5" or 0/8 x 2.5" ( position adjustable ) - upto 6x 120mm fans with modular brackets , support upto 2 x 360mm radiators - E-ATX with 8x expansion slots</t>
  </si>
  <si>
    <t>In Win ci698 101 Tuf gaming edition with RGB led ( front panel + side window ) mid tower chassis - black with tool-less full-sized tempered glass side panel , no psu ( rear-top positioned chamber ) , support upto 421mm long card , graphics card holder for extra support , bottom removable dust filter ; 2x usb3.0 + audio in/out - 2x 3.5"/2.5" + 2x 2.5" - upto 6 fans , support upto 360mm radiator - ATX with 7x expansion cards</t>
  </si>
  <si>
    <t>Logitech 989-000405 MeetUp expansion Microphone - with mute/hold button + indicator light , 6m cable ; 100hz-11Khz , -28db - ( requires MeetUp conference cam )</t>
  </si>
  <si>
    <t>Logitech 980-001261 Z337 2.1 wired + BT wireless speaker , 40w ( 24w subwoofer + 2x 8w satellite ) , wired control pod with control knob + 3.5mm + RCA input with headphone out</t>
  </si>
  <si>
    <t>Kingston SA400S37/960G A400 SSD , TLC Solid-State Drive , 2.5" 960Gb , SATA6G ,  - Phison's 3111-S11 single-core controller / dual-channel with LDPC ( Low-Density Parity Check ) , compressible data (ATTo) read/write : 500/450mb/sec , 1 millions MTBF with 300TB TBW - 3 years warranty</t>
  </si>
  <si>
    <t xml:space="preserve">Aavara WSR742 workstation for 2x lcd + 1x keyboard/mouse tray - with 2 arms / 3 joints - wall mount - display: 40° ( -5°~35° ) tilt angle adjustable , +/-90° swivel angle adjustable , 360º rotation pivot for landscape or portrait , 124mm height adjustable ; kb tray: 0°~90° tilt angle adjustable , 436mm height adjustable , support up to 2.5Kg ; with ExperTorque technology , smart cable management , aluminum alloy/Steel , VESA mounting : 100x100 / 75x75mm , support up to 24"/8Kg </t>
  </si>
  <si>
    <t xml:space="preserve">Aavara WSF742 WorkStation Freestyle for 2x lcd + 1x keyboard/mouse tray - with 2 arms / 3 joints - wall mount - display: 30° ( 0°~30° ) tilt angle adjustable , +/-90° swivel angle adjustable , 360º rotation pivot for landscape or portrait , 124mm height adjustable ; kb tray: 0°~90° tilt angle adjustable + 436mm Arm/Keyboard tray height adjustment , support up to 2.5Kg ; with ExperTorque technology , smart cable management , aluminum alloy/Steel , VESA mounting : 100x100 / 75x75mm , support up to 2 x 24"/8Kg </t>
  </si>
  <si>
    <t>Corsair CC-9011141-WW carbide series spec Omega White+Black - RGB + Tempered Glass ( front + side panel ) - no psu , support upto 360mm radiator , support upto 370mm graphics card ; 2x usb 3.0 + audio in/out - 2x 3.5" + 2x2.5" hidden - with white RGB light strip + 2x120mm HD RGB upto 6 - ATX</t>
  </si>
  <si>
    <t>Adata AD4U2666W4G19 / AD4U26664G19 Value 4Gb , Ddr4-2666 (pc4-21300) , CL19 - 288pin , 17Gb/sec memory bandwidth , 8-layer PCB , 1.2V - lifetime warranty - Retail pack</t>
  </si>
  <si>
    <t>Adata AD4U266638G19 / AD4U2666W8G19 / AD4U266688G19 / AD4U26668G19 Value 8Gb , Ddr4-2666 (pc4-21300) , CL19 - 288pin , 17Gb/sec memory bandwidth , 8-layer PCB , 1.2V - lifetime warranty - Retail pack</t>
  </si>
  <si>
    <t>Adata AD4U2666316G19 / AD4U2666716G19 / AD4U266616G19 Value 16Gb , Ddr4-2666 (pc4-21300) , CL19 - 288pin , 17Gb/sec memory bandwidth , 8-layer PCB , 1.2V - lifetime warranty - Retail pack</t>
  </si>
  <si>
    <t>Adata AD4S2666W4G19 Ddr4 Nb so-dimm Valueram , 4Gb ddr4-2666 (pc4-21330) , single rank x8 , CL19 - 260pin , 1.2V - lifetime warranty - Retail pack</t>
  </si>
  <si>
    <t>Adata AD4S266638G19 / AD4S266688G19 / AD4S26668G19 / AD4S2666W8G19 Ddr4 Nb so-dimm Valueram , 8Gb ddr4-2666 (pc4-21330) , single rank x8 , CL19 - 260pin , 1.2V - lifetime warranty - Retail pack</t>
  </si>
  <si>
    <t>Intel SSDPEK1W120GA 118Gb Optane Ssd 800P with 3D XPoint ( suport RST work as HDD cache ) - nGff ( M.2 ) with NVMe PCIe (Gen3.0) x2 mode , type 2280 -22x80x2.38mm (single sided) , with RST , burst performance read/write : 1450/640 mb/sec ; random ioPS read/write : 250000/145000 , 1.6millions MTBF with 365 TBW - 5 years warranty</t>
  </si>
  <si>
    <t>Intel XXV710DA2 , pci-Express 3.0 (8x) dual-port 25Gigabit lan server adapter -  SFP28 Direct Attach Copper , Intel XL710-BM2 chipset - support FPP, NFV, NVo, VEB, AFT, SFT, VMLB, VMDq virtualization, DCA, SR-ioV , ALB , 8GT/sec , with ethernet power management - includes extra low-profile only for 2U rackmount or slim desktop</t>
  </si>
  <si>
    <t>Intel DK132EPJR Compute Card slot-in Docking station - 152x145x20.5mm - with 3x USB + RJ45 Gigabit lan + dual display outputs ( miniDP + HDMi )</t>
  </si>
  <si>
    <t>Intel CD1C64GK Compute Card - 114x38x12mm - onboard Celeron + 4Gb DDR3L Memory + 64Gb eMMC SSD - with DisplayPort + HDMi dual display
- intel Apollo Lake celeron n3450 - Quad core , 1.1Ghz upto 2.2Ghz turbo-boost ( with VT-x , 14nm , 5GT/sec DMi , 19.2GB/sec memory bandwidth , 2mb L2 cache ) , 4Gb DDR3L-1866 (1.35v) on-board + 64Gb eMMC/SSD , on-board intel HD500 200/700mhz graphic with DisplayPort+HDMi outputs , wireless-AC 7265 867mbps dual-band wifi + BT - 3 years warranty</t>
  </si>
  <si>
    <t>Intel CD1C64GK Compute Card - 114x38x12mm - onboard Pentium + 4Gb DDR3L Memory + 64Gb eMMC SSD - with DisplayPort + HDMi dual display
- intel Apollo Lake Pentium n4200 - Quad core , 1.1Ghz upto 2.5Ghz turbo-boost ( with VT-x , 14nm , 5GT/sec DMi , 19.2GB/sec memory bandwidth , 2mb L2 cache ) , 4Gb DDR3L-1866 (1.35v) on-board + 64Gb eMMC/SSD , on-board intel HD500 200/700mhz graphic with DisplayPort+HDMi outputs , wireless-AC 7265 867mbps dual-band wifi + BT - 3 years warranty</t>
  </si>
  <si>
    <t>Intel CD1M3128MK Compute Card - 114x38x12mm - onboard M3 + 4Gb DDR3L Memory + 128Gb NVMe pci-e SSD - with DisplayPort + HDMi dual display
- intel kabylake Core M3-7Y30 - Dual core+ hyper-threading ( 4-threads ) , 1Ghz upto 2.6Ghz turbo-boost ( with VT-x+VT-d , 14nm , 4.5W TDP , 29.8GB/sec memory bandwidth ; 4mb L2 cache ) , 4Gb DDR3L-1866 (1.35v) on-board + 128Gb NVMe SSD , on-board intel HD615 300/900mhz graphic with DisplayPort+HDMi outputs , wireless-AC 8265 867mbps dual-band wifi + BT - 3 years warranty</t>
  </si>
  <si>
    <t>Intel CD1IV128MK Compute Card - 114x38x12mm - onboard i5 + 8Gb DDR3L Memory + 128Gb 6000pSSD - with DisplayPort + HDMi dual display
- intel kabylake Core i5-7Y57 - Dual core+ hyper-threading ( 4-threads ) , 1.2Ghz upto 3.3Ghz turbo-boost ( with VT-x+VT-d , 14nm , 7W TDP , 29.8GB/sec memory bandwidth ; 4mb L2 cache ) , 8Gb DDR3L-1866 (1.35v) on-board + 128Gb 6000p NVMe SSD , on-board intel HD615 300/900mhz graphic with DisplayPort+HDMi outputs , wireless-AC 8265 867mbps dual-band wifi + BT - 3 years warranty</t>
  </si>
  <si>
    <t>Logitech 910-005179 Wireless Trackball Mx Erog - with 20° angle adjustable hinge for customized comfort , with FLOW technology to work on multi-devices with copy-paste function , with speed and accuracy adjustable button , 2.4 GHz , 8 buttons , tilt wheel , battery indicator light , 320-440dpi optical , unifying receiver</t>
  </si>
  <si>
    <t>Kingston HX429C17FBK4/64 DDR4-2933 ( pc4-23400) , hyper-x Fury with blacK asymmetrical heatsink , CL17 , 16Gb x 4 kit - support Intel XMP ( eXtreme Memory Profiles ) , 1.2v - 288pin - lifetime warranty</t>
  </si>
  <si>
    <t>Kingston HX429C17FRK4/64 DDR4-2933 ( pc4-23400) , hyper-x Fury with Red asymmetrical heatsink , CL17 , 16Gb x 4 kit - support Intel XMP ( eXtreme Memory Profiles ) , 1.2v - 288pin - lifetime warranty</t>
  </si>
  <si>
    <t>Kingston HX432S20IB2/8 / KF432S20iB/8 Ddr4 Nb so-dimm hyperX Impact black , 3200 (pc4-25600) , 8Gb , single rank x8 , CL20 - 260pin , 1.2V - lifetime warranty - Retail pack</t>
  </si>
  <si>
    <t>Kingston HX432S20IB2K2/16 / KF432S20iBK2/16 Ddr4 Nb so-dimm hyperX Impact black , 3200 (pc4-25600) , 8Gb x2 kit , single rank x8 , CL20 - 260pin , 1.2V - lifetime warranty - Retail pack</t>
  </si>
  <si>
    <t>Kingston HX432S20iB/16 / HX432S20iB2/16 / KF432S20iB/16 Ddr4 Nb so-dimm hyperX Impact black , 3200 (pc4-25600) , 16Gb , single rank x8 , CL20 - 260pin , 1.2V - lifetime warranty - Retail pack</t>
  </si>
  <si>
    <t>Kingston HX432S20iBK2/32 / HX432S20iB2K2/32 / KF432S20iBK2/32 Ddr4 Nb so-dimm hyperX Impact black , 3200 (pc4-25600) , 16Gb x2 kit , single rank x8 , CL20 - 260pin , 1.2V - lifetime warranty - Retail pack</t>
  </si>
  <si>
    <t>Kingston HX429C17FB2K4/32 DDR4-2933 ( pc4-23400) , hyper-x Fury with blacK asymmetrical heatsink , CL17 , 8Gb x 4 kit - support Intel XMP ( eXtreme Memory Profiles ) , 1.2v - 288pin - lifetime warranty</t>
  </si>
  <si>
    <t>Kingston HX429C17FR2K4/32 DDR4-2933 ( pc4-23400) , hyper-x Fury with Red asymmetrical heatsink , CL17 , 8Gb x 4 kit - support Intel XMP ( eXtreme Memory Profiles ) , 1.2v - 288pin - lifetime warranty</t>
  </si>
  <si>
    <t>Kingston HX429C17FW2K4/32 DDR4-2933 ( pc4-23400) , hyper-x Fury with White asymmetrical heatsink , CL17 , 8Gb x 4 kit - support Intel XMP ( eXtreme Memory Profiles ) , 1.2v - 288pin - lifetime warranty</t>
  </si>
  <si>
    <t>Sunix H2V97C0 HDMi to Vga extension converter/cable ( female , work with existing cable ) , with EMi shielding for anti-jamming signal , support upto WUXGA 1920x1200 , 46x22x13mm + 80mm cable - retail pack</t>
  </si>
  <si>
    <t>Sunix DPA301D00 DevicePort Advanced mode ethernet enabled with WiFi support - 1x serial/232/422/485 over ethernet , auto-detect &amp; port-mapping , 921.6 Kbps , sunix DPL2000Q chipset , 315mm cable , 15KV ESD protection + 8KV IEC1000-4-2 Contact Discharge + 4KV line-to-line protection , powered by ac-adapter</t>
  </si>
  <si>
    <t>Sunix C0V50PB minidocking - USB3.0 Type-C ( Gen1/5GBPs ) universal docking station with D-sub+ HDMi+ gigabit Lan+ USB3.0 type-A - FHD HDMi ( upto 1920x1200 ) ; for windows or MAC , 66x16x102mm + 150mm cable</t>
  </si>
  <si>
    <t>Sunix CCV50PB minidocking - USB3.0 Type-C ( Gen1/5GBPs ) universal docking station with D-sub+ HDMi+ gigabit Lan+ USB3.0 type-A + USB3.0 type-C - FHD HDMi ( upto 1920x1200 ) ; for windows or MAC , 66x16x102mm + 150mm cable</t>
  </si>
  <si>
    <t>Samsung mlt-p208a ( 2x mlt-d208L twin pack ) , Large yield black toner , 10000pages - for samsung SCX-5635, SCX-5835</t>
  </si>
  <si>
    <t>In-Win cf06 303 mid tower chassis - White + Msi dragon edition + RGB ( RGB LED on side window + fronto panel ) , with tool-less full-sized tempered glass side panel , 1.2mm SECC , no psu ( rear-top positioned ) , dual chamber design for heat separation , support upto 350mm long card with VGA holder , bottom dust filter ; 2x front usb3.0 + 2x usb2.0 + audio in/out - 2/1x 3.5" + 1/3x 2.5" - upto 7x fans , support upto 2x 360mm radiators - ATX with 7x expansion cards</t>
  </si>
  <si>
    <t>Inwin Mars with blacK fin - multi-function case fan - with fan arm ( 3 rotating hinges to adjust position + angle ) ,  2.5mm modular connector for daisychain ( no controller required ) , with 2.5mm to USB function as desktop usb fan , aluminium + shockproof rubber , 120x120x25mm , double ball bearing , 9x black blades PWM fans , 600-1400rpm , 25dBA , 38.73 CFM , 0.69 mm/H2o static pressure</t>
  </si>
  <si>
    <t>Inwin Mars with Red fin - multi-function case fan - with fan arm ( 3 rotating hinges to adjust position + angle ) ,  2.5mm modular connector for daisychain ( no controller required ) , with 2.5mm to USB function as desktop usb fan , aluminium + shockproof rubber , 120x120x25mm , double ball bearing , 9x red blades PWM fans , 600-1400rpm , 25dBA , 38.73 CFM , 0.69 mm/H2o static pressure</t>
  </si>
  <si>
    <t>Sunix D2H13MD DisplayPort to Hdmi COnverter/dongle Active powered -  Hdmi 2.0 with 4K UHD ( 2160P - 3840x2160@60hz / FHD 1920x1080@120Hz ) , with EMi shielding for anti-jamming signal - retail pack</t>
  </si>
  <si>
    <t>Sunix D2H23MD Mini DisplayPort to Hdmi COnverter/dongle Active -  Hdmi 2.0 with 4K UHD ( 2160P - 3840x2160@60hz / FHD 1920x1080@120Hz ) , with EMi shielding for anti-jamming signal - retail pack</t>
  </si>
  <si>
    <t xml:space="preserve">Aavara DS360 Triple flip mount extended pole - add extra 3x lcd for DC310/Di310/DS310/DS310i - 1 center fixed + 2 independent swing arms , horizontal &amp; vertical shift , +/- 15° swivelable , 25° tilt + 90º rotation pivot for landscape or portrait , height adjustable , with ExperTorque technology , smart cable management , VESA mounting : 200x100 / 100x100 / 75x75mm , support up to 3 x 32"/8Kg </t>
  </si>
  <si>
    <t>Aavara Ti001 grommet base unit for all aavara monitor stand</t>
  </si>
  <si>
    <t>Aavara TC001 clamp base unit for DS200/DS400/TS011</t>
  </si>
  <si>
    <t>Aavara TC002  heavy duty dual clamp base unit for DS210/DS300/DS310/DS410/DS600/DS610/TS021/TS022/TS042</t>
  </si>
  <si>
    <t>Sunix DPAM21H00 DevicePort Advanced mode ethernet enabled with WiFi support - 2x serial (RS232) + 1x parallel (SPP/BPP/ECP/EPP) over ethernet ( 2xRJ45 ) , upstream+downstream with daisy support upto 255x serial + 3x LPT ( 278/378/3BC ISA address ) , auto-detect &amp; port-mapping , 2.7MBps + 115.2Kbps , sunix DPL2000Q chipset , 190x119.6x27mm , 15KV ESD IEC6000-4-2 Air Discharge + 8KV ESD IEC61000-4-2 Contact Discharge protection , powered by USB - to prevent on-line spy recording, DevicePort® Dock Mode limits specific ethernet port connection to PC ( not directly on router or switch )</t>
  </si>
  <si>
    <t>j5 Create JCD381 minidocking - USB3.0 Type-C ( Gen1/5GBPs ) universal docking station with 2x HDMi + gigabit Lan+ 2x USB3.0+ type-C + AC power in for type-C charging - 4K+2K HDMi ( upto 3840x2160@30Hz or 1920x1080@60Hz ) ; for windows or MAC , 54x15x130mm + 200mm cable , aluminum housing</t>
  </si>
  <si>
    <t>j5 Create JCD382 ultradrive with dual card readers for Macbook Pro / Macbook Air only - 2x Thunderbolt 3/Type-C (40 Gbps for upto 1x 5K or 2x 4K display + 100w power delivery  ) docking station with HDMi + 2x USB3.1(10Gbps)+ Thunderbolt 3 ( 40GBPs ) + USB3 Type-C ( Gen1 5Gbps ) + SD card readers ( SDXC + miCroSDXC ) - 32x12x120mm , aluminum housing</t>
  </si>
  <si>
    <t>j5 Create JCD383 minidocking - USB3.0 Type-C ( Gen1/5GBPs ) universal docking station with HDMi + gigabit Lan + USB3.0 type-C + 2x USB3.0 type-A + 1x USB3.0 BC1.2 2.4A type-A for fast charge + dual card readers ( SDXC + miCroSDXC ) - 4K HDMi ( upto 3840x2160@30Hz or 1920x1080@60Hz ) ; for windows or MAC , 50x105x16.5mm + 137mm cable , aluminum housing</t>
  </si>
  <si>
    <t>j5 Create JCD384 minidocking - USB3.0 Type-C ( Gen1/5GBPs ) universal docking station with HDMi + D-sub + gigabit Lan + USB3.0 type-C + 2x USB3.0 type-A + 1x USB3.0 BC1.2 2.4A type-A for fast charge + dual card readers ( SDXC + miCroSDXC ) - 4K HDMi ( upto 3840x2160@30Hz or 1920x1080@60Hz ) , for windows or MAC , 50x120x16.5mm + 137mm cable , aluminum housing</t>
  </si>
  <si>
    <t>j5 create JCH347 usb type-C ( Gen1 5Gbps ) -&gt; 3x type-A ( usb3.1/3.0/2.0 ) hub + dual card readers ( SDXC + miCroSDXC ) , ideal for desktop or notebook/new macbook , 33x95x16mm + 230mm cable , aluminum housing , usb-powered ( no AC-adapter )</t>
  </si>
  <si>
    <t>j5 create JCH411 usb type-C ( Gen1 5Gbps ) -&gt; 3x type-A ( usb3.1/3.0/2.0 ) hub + D-sub ( 1920x1200 ) , ideal for desktop or notebook/new macbook , 33x95x16mm + 230mm cable , aluminum housing , usb-powered ( no AC-adapter )</t>
  </si>
  <si>
    <t>j5 create JCH451 usb type-C ( Gen1 5Gbps ) -&gt; 3x type-A ( usb3.1/3.0/2.0 ) hub + 4K HDMi , ideal for desktop or notebook/new macbook , 33x95x16mm + 230mm cable , aluminum housing , usb-powered ( no AC-adapter )</t>
  </si>
  <si>
    <t>J5create JWR2100 wireless AC2100 Dual Band Gigabit Router with FHD video outputs ( HDMi + VGA ) - for multi-person conference applications up to 16 displays on 1 screen from 64 users  , 2.4/5Ghz dual band , ( 802.11b/g/N/ AC ) 2100Mbps (1732+450) wireless router with 4 port gigabit switch + 1x usb2.0, 4x 5dBi external antennas</t>
  </si>
  <si>
    <t>icydock mb610sp ez-fit trip - 3x 7mm 2.5" ( or 2x 15mm ) to 1x 3.5" mounting bracket , plastic , slim-u tray with screwless quick release design + stabilizer</t>
  </si>
  <si>
    <t>iCYDOCK mb521sp-b trayless mobile rack , blacK - for upto 15mm 2.5" SATA6G /SAS in 3.5" bay , with power slide switch , push and eject design with LED - full metal construction</t>
  </si>
  <si>
    <t>iCYDOCK mb522sp-b trayless mobile rack , blacK - for upto 2x 9.5mm 2.5" SATA6G /SAS in 3.5" bay , with push and eject design with LED - full metal construction</t>
  </si>
  <si>
    <t>iCYDOCK mb524sp-b trayless mobile rack , blacK - for upto 4x 9.5mm 2.5" SATA6G /SAS in 5.25" bay , with power buttons + LED , push and eject design - full metal construction , 1x 40mm fan</t>
  </si>
  <si>
    <t>Samsung clt-K503L / SU149A blacK toner , high yield , 8000pages - for samsung SL-C3010DW , SL-C3060FW</t>
  </si>
  <si>
    <t>Samsung clt-C503L / SU016A Cyan toner , high yield , 5000pages - for samsung SL-C3010DW , SL-C3060FW</t>
  </si>
  <si>
    <t>Samsung clt-M503L / SU283A Magenta toner , high yield , 5000pages - for samsung SL-C3010DW , SL-C3060FW</t>
  </si>
  <si>
    <t>Samsung clt-Y503L / SU493A Yellow toner , high yield , 5000pages - for samsung SL-C3010DW , SL-C3060FW</t>
  </si>
  <si>
    <t>Samsung clt-K603L / SV241A blacK toner , high yield , 15000pages - for samsung SL-C4010ND , SL-C4060FX</t>
  </si>
  <si>
    <t>Samsung clt-C603L / SV232A Cyan toner , high yield , 10000pages - for samsung SL-C4010ND , SL-C4060FX</t>
  </si>
  <si>
    <t>Samsung clt-C603M / SV247A Magenta toner , high yield , 10000pages - for samsung SL-C4010ND , SL-C4060FX</t>
  </si>
  <si>
    <t>Samsung clt-C603L / SV253A Yellow toner , high yield , 10000pages - for samsung SL-C4010ND , SL-C4060FX</t>
  </si>
  <si>
    <t>Logitech 910-001186 PTZ Pro 2 with wireless remote control , 90-degree field of view with 260° pan + 130° tilt + 10x lossless HD zoom - support 1080P HD video call @ 30FPS + H.264 video streaming with SVC , Carl Zeiss optics with auto focus , 3x camera presets , tripod mountable - usb , mac compatible</t>
  </si>
  <si>
    <t xml:space="preserve">Adata HV300 series 1Tb/1000Gb blacK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</si>
  <si>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1Tb/1000Gb White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</si>
  <si>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2Tb/2000Gb blacK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</si>
  <si>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2Tb/2000Gb White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</si>
  <si>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2Tb/2000Gb bLue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</si>
  <si>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2Tb/2000Gb Red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</si>
  <si>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4Tb/4000Gb blacK , G Shock Sensor Protection with warning LED , AES-256 bit encryption , with HDD transmission status LED , usb 3.0 ( USB 3.1 Gen1 / usb2.0 backward compatible ) , usb-powered , 126x81x19mm , with OStoGO + HDDtoGo utilities + 60days trial norton internet security - 3 years warranty </t>
  </si>
  <si>
    <t>Adata ACW0050-1C-5V-CBK wireless charging pad blacK - Qi certified - 6mm ultra slim , 5V/2A miCroUSB input , 5V/1A output , 92x85x6mm
Qi enabled device list : http://www.adata.com/upload/faq/Qi_WirelessChargingPad_SupportList.pdf</t>
  </si>
  <si>
    <t>Adata ACW0050-1C-5V-CWH wireless charging pad White - Qi certified - 6mm ultra slim , 5V/2A miCroUSB input , 5V/1A output , 92x85x6mm
Qi enabled device list : http://www.adata.com/upload/faq/Qi_WirelessChargingPad_SupportList.pdf</t>
  </si>
  <si>
    <t>HP cf256a no.56A black toner , 7400pages - for HP laserjet M433 series , M436 series</t>
  </si>
  <si>
    <t>HP cf256x no.56X black toner , 13700pages - for HP laserjet M436 series</t>
  </si>
  <si>
    <t>Canon imageFORMULA DR-C230 - dedicated document scanner - space-saving vertical stand , 60-sheets single-pass duplex ADF , 60iPM/30PPM , 600x600 dpi , 3500pages duty cycle per day , up to 3m long document - usb 2.0</t>
  </si>
  <si>
    <t>Corsair CC-9011148-WW obsidian series 1000D Windowed ( dual sided hinged tempered glass side+front panels ) - triple chamber design support upto 2x systems with 2x PSU , intergrated commander pro , with RGB LED front panel + i/o port , with removable tray for fans and radiators , support 3x radiators ( 120/240/280/360/420/480mm ) , No psu ( bottom placed psu design ) , support upto 400mm graphics card ; 2x usb3.1 type-C + 4x usb 3.0 + audio in/out - 5x3.5" hidden , 8x 2.5" , support upto 13 fans - E-ATX / XL-ATX</t>
  </si>
  <si>
    <t>Corsair CMK16GX4M2K4266C19 vengeance Lpx with blacK low-profile heatsink + Vengence Airflow memory cooler , with 8-layer PCB , 8Gb x 2 kit - support Intel XMP ( eXtreme Memory Profiles ) , Ddr4-4266 ( pc4-34100) , CL19 , 1.35v - 288pin - lifetime warranty</t>
  </si>
  <si>
    <t>Adata AX4U300038G16-QT41 RGB ( XPG Spectrix D41 ) , tungsten heatsink ( 133.3x45.8x.8mm ) , 2oz Copper 10-layer PCB , 8Gb x 4 kit - support Intel XMP ( eXtreme Memory Profiles ) , Ddr4-3000 ( pc4-24000) , CL16 , 1.35v - 288pin - lifetime warranty</t>
  </si>
  <si>
    <t>Adata xpg Infraex R10 RGB mousepad + Infraex M10 RGB gaming mouse 
- with RGB switch button for different lighting effects , 7 colors with 3 modes ( mono/breathing/cycling ) , rugged PVC surface with scratch-resistence - 350x250x3.6mm
- 800/1600/24003200DPi with adjustment buttons , 125Hz ultrapolling , 8G acceleration , with RGB led</t>
  </si>
  <si>
    <t>Adata xpg Infraex R10 RGB mousepad , with RGB switch button for different lighting effects , 7 colors with 3 modes ( mono/breathing/cycling ) , rugged PVC surface with scratch-resistence - 350x250x3.6mm</t>
  </si>
  <si>
    <t>Adata ACVGAPL-ADP-CWH type-C USB3.1 to VGA ( d-sub ) extension converter/cable ( female , work with existing cable ) , ideal for desktop or notebook/new mac book , support upto FHD ( 1920x1080 ) , 26x149x13mm - usb-powered</t>
  </si>
  <si>
    <t>1x 4Pin molex to 2x Sata power converter - oem pack</t>
  </si>
  <si>
    <t>3dconnexion Space Mouse Compact - 3d input device for 3d application with push+pull+twist+tilt , pan+zoom+rotate the 3d model , 2 programmable buttons , 3.03"x3.03"x2.13" - also support linux + mac / supports only noncommercial use</t>
  </si>
  <si>
    <t>3dconnexion 3dx-700060 Enterprise series carry case for SpaceMouse Enterprise</t>
  </si>
  <si>
    <t>3dconnexion 3dx-700069 universal receiver</t>
  </si>
  <si>
    <t>3Dconnexion Dual port USB hub - micro compact size</t>
  </si>
  <si>
    <t>Logitech 910-005084 / 910-005085 / 910-005673 G903 wired or wireless lightspeed gaming mouse - with powerplay wireless charging , programable RGB lighting , ambidextrous design with swappable magnetic L/R button caps and covers , 10g removable weight , up to 11 programmable buttons with mechanical pivot left and right click , onboard memory , Max. Acceleration: 40G , 400iPS , PMW3367 adjustable (100-16000 dpi) optical sensor , lightweight design 110g , Dual-mode scroll wheel for hyper-fast scrolling with tilt , led display for dpi sensitivity , with receiver + 1.8mm micro usb cable + carry case</t>
  </si>
  <si>
    <t>seagate barracuda ST3000DM007 , 3000gb/3Tb, Desktop hdd , Sata6G , 7200rpm, 256mb cache , with OptiCache + AcuTrac + SmartAlign , sustained data rate - 185mb/sec - 2 years warrenty</t>
  </si>
  <si>
    <t>Corsair CMW32GX4M4A2666C16 vengeance RGB Pro ( dynamic multi-zone RGB with 10 LEDs per module ) - blacK heatsink , 8Gbx 4 kit -  8-layer PCB , support Intel XMP ( eXtreme Memory Profiles ) , Ddr4-2666 ( pc4-21300) , CL16 , 1.35v - 288pin - lifetime warranty</t>
  </si>
  <si>
    <t>Corsair CMW32GX4M4A2666C16W vengeance RGB Pro ( dynamic multi-zone RGB with 10 LEDs per module ) - White heatsink , 8Gbx 4 kit -  8-layer PCB , support Intel XMP ( eXtreme Memory Profiles ) , Ddr4-2666 ( pc4-21300) , CL16 , 1.35v - 288pin - lifetime warranty</t>
  </si>
  <si>
    <t>Corsair CMW16GX4M2C3000C15 vengeance RGB Pro ( Dynamic Multi-Zone RGB with 10 LEDs per module ) - blacK heatsink , 8Gbx 2 kit -  8-layer PCB , support Intel XMP ( eXtreme Memory Profiles ) , Ddr4-3000 ( pc4-24000) , CL15 , 1.35v - 288pin - lifetime warranty</t>
  </si>
  <si>
    <t>Corsair CMW32GX4M4C3200C16W vengeance RGB Pro ( Dynamic Multi-Zone RGB with 10 LEDs per module ) - White heatsink , 8Gbx 4 kit -  8-layer PCB , support Intel XMP ( eXtreme Memory Profiles ) , Ddr4-3200 ( pc4-25600) , CL16 , 1.35v - 288pin - lifetime warranty</t>
  </si>
  <si>
    <t>Corsair CMW32GX4M4C3600C18W vengeance RGB Pro ( Dynamic Multi-Zone RGB with 10 LEDs per module ) - White heatsink , 8Gbx 4 kit -  8-layer PCB , support Intel XMP ( eXtreme Memory Profiles ) , Ddr4-3600 ( pc4-28800) , CL18 , 1.35v - 288pin - lifetime warranty</t>
  </si>
  <si>
    <t>Canon PGi-480pgbk XL pigment black ink - 400pages - for pixma TS6140, TS6240, TS6340, TR7540, TR8540, TS8140, TS8240, TS8340, TS9140, TS9540, TS704</t>
  </si>
  <si>
    <t>Canon CLi-481Bk XL black ink - 3120pages - for pixma TS6140, TS6240, TS6340, TR7540, TR8540, TS8140, TS8240, TS8340, TS9140, TS9540, TS704</t>
  </si>
  <si>
    <t>Canon CLi-481C XL cyan ink - 519pages - for pixma TS6140, TS6240, TS6340, TR7540, TR8540, TS8140, TS8240, TS8340, TS9140, TS9540, TS704</t>
  </si>
  <si>
    <t>Canon CLi-481M XL magenta ink - 466pages - for pixma TS6140, TS6240, TS6340, TR7540, TR8540, TS8140, TS8240, TS8340, TS9140, TS9540, TS704</t>
  </si>
  <si>
    <t>Canon CLi-481Y XL yellow ink - 519pages - for pixma TS6140, TS6240, TS6340, TR7540, TR8540, TS8140, TS8240, TS8340, TS9140, TS9540, TS704</t>
  </si>
  <si>
    <t>Canon CLi-481pb Photo bLue XL ink - 4710pages - for pixma TS8140, TS8240, TS8340, TS9140</t>
  </si>
  <si>
    <t>Adata ultimate SU650 960Gb 2.5" SATA6G SSD , 3D-TLC - 12Gb SLC+ 1Gb DDR3 caching , with AES-256 security + Agile ECC + VPR (Virtual Parity Recovery) technology , compressible data (ATTo) read/write : 520/320mb/sec , incompressible data (AS-SSD) read/write : 520/450mb/sec , Random Read/Write 4K : 40000/75000 ioPS , with BGC (Background Garbage Collection) - 2 millions MTBF with 560TBW - 3 years warranty</t>
  </si>
  <si>
    <t>Adata 32Gb usb2.0 flash drive UV240 / UV240P Black , flip cap design + integral strap mount - 55x19x8mm , read/write : 30/8 mb/sec (200x) , support Linux , Mac OS , support free OStoGO + UFDtoGO + 60days trial norton internet security - 5 years warranty</t>
  </si>
  <si>
    <t>Adata 32Gb usb2.0 flash drive UV240 White , flip cap design + integral strap mount - 55x19x8mm , read/write : 30/8 mb/sec (200x) , support Linux , Mac OS , support free OStoGO + UFDtoGO + 60days trial norton internet security - 5 years warranty</t>
  </si>
  <si>
    <t>Adata 32Gb usb2.0 flash drive UV240 Red , flip cap design + integral strap mount - 55x19x8mm , read/write : 30/8 mb/sec (200x) , support Linux , Mac OS , support free OStoGO + UFDtoGO + 60days trial norton internet security - 5 years warranty</t>
  </si>
  <si>
    <t xml:space="preserve">Adata HD330 series 1Tb/1000Gb black+blacK , with silicon casing with shock absorption + G Shock Sensor Protection with warning LED , AES-256 bit encryption , with HDD transmission status LED , usb 3.0 ( USB 3.1 Gen1 / usb2.0 backward compatible ) , usb-powered , 133x89x16mm , with OStoGO + HDDtoGo utilities + 60days trial norton internet security - 3 years warranty </t>
  </si>
  <si>
    <t xml:space="preserve">Adata HD330 series 2Tb/2000Gb black+blacK , with silicon casing with shock absorption + G Shock Sensor Protection with warning LED , AES-256 bit encryption , with HDD transmission status LED , usb 3.0 ( USB 3.1 Gen1 / usb2.0 backward compatible ) , usb-powered , 133x89x16mm , with OStoGO + HDDtoGo utilities + 60days trial norton internet security - 3 years warranty </t>
  </si>
  <si>
    <t xml:space="preserve">Adata HD330 series 4Tb/4000Gb black+blacK , with silicon casing with shock absorption + G Shock Sensor Protection with warning LED , AES-256 bit encryption , with HDD transmission status LED , usb 3.0 ( USB 3.1 Gen1 / usb2.0 backward compatible ) , usb-powered , 133x90x23mm , with OStoGO + HDDtoGo utilities + 60days trial norton internet security - 3 years warranty </t>
  </si>
  <si>
    <t>Canon imageFORMULA DR-M260 - dedicated document scanner - space-saving vertical stand , 80-sheets single-pass duplex ADF , 120iPM/60PPM , 600x600 dpi , 7500pages duty cycle per day , up to 3m long document - usb 3.0</t>
  </si>
  <si>
    <t>J5create JUA165C miCroUSB + type-C USB3.0 to HDMi converter/cable ( female , work with existing HDMi cable ) , for mobile device with Android only , support upto Full HD ( 1920x1080 ) , 26x68x15mm + 150mm cable - usb-powered , aluminum housing</t>
  </si>
  <si>
    <t>ADATA Premier 85/A1 AUSDX256GUICL10A1-RA1 256Gb miCroSDXC ( 15x11x1mm ) with SDXC adapter , not compatible with SDHC ONLY camera/reader - UHS-i A1 , read/write : 100/25mb/sec , mininum ioPS read/write : 100/25 - lifetime warranty , retail pack</t>
  </si>
  <si>
    <t>D-Link DGS-1210-52MP Metro Poe managed switch with PoE ( with 48x PoE upto 370w in total ) - 48x gigabit + 4x combo ( 10/100/1000base-T or SFP ) , with LBD cable diagnostics , Web Browser Management , AutoSurveillance VLAN for easy integration with IP-based surveillance systems , 104Gbps switching capacity , 77.4 Mpps max forwarding rate , 16k MAC address , 3mb packet memory buffer+16mb flash+128mb DDR3 , port trunking + mirroring , port-based 802.1Q VLAN , ports 1 to 8 : 802.3at / ports 9 to 48 : 802.3af , 802.3x Flow control , IGMP snooping , SNMP management , rackmount ready</t>
  </si>
  <si>
    <t>Canon pixma G1411 high yield single function printer , pigment black + dye colour inks with Integrated Ink tanks , 4 single ink ; a4 , 4800x1200dpi ; mono/color : 8.8/5 ipm , input : 100s rear tray - USB</t>
  </si>
  <si>
    <t>Adata AD4S2666316G19 / AD4S2666716G19 / AD4S266616G19 Ddr4 Nb so-dimm Valueram , 16Gb ddr4-2666 (pc4-21330) , single rank x8 , CL19 - 260pin , 1.2V - lifetime warranty - Retail pack</t>
  </si>
  <si>
    <t>Logitech 920-008685 mk540 Cordless ( K540 cordless kb+ M310 mouse ) , Incurve keys with palm rest , adjustable tilt legs , enhanced function keys + hot keys , battery indicator + on/off switch on mouse , black - usb unifying receiver</t>
  </si>
  <si>
    <t>J5create JML10/JML11 blacK 2-in-1 universable sync+charge cable - aluminum housing + nylon braided cable - Apple MFi certified - 100cm - USB3.0 to miCroUSB + Lightning 8pins</t>
  </si>
  <si>
    <t>J5create JML10/JML11 Rose gold 2-in-1 universable sync+charge cable - aluminum housing + nylon braided cable - Apple MFi certified - 100cm - USB3.0 to miCroUSB + Lightning 8pins</t>
  </si>
  <si>
    <t>J5create JUPW1101 1-coil wireless charging pad - with non slip base + built-in LED indicator + surge protection + foreign object warning , +/- 8mm electric field for thick phone case , tangle-free flat cable design , lightweight 79.5g , Qi certified - 5V/2A, 9V/2A, 12V/1.5A input , 10W fast charge with 5W/7.5W compatability output - bundled JUP11 quick charge 3.0 charger</t>
  </si>
  <si>
    <t>Kingston KVR26N19S6/4 / KVR26N19S6L/4 Value 4Gb , Ddr4-2666 (pc4-21300) , CL19 - 288pin , 1.2V - lifetime warranty - Retail pack</t>
  </si>
  <si>
    <t>3.5mm Male to RCA(L+R) Female audio 20cm cable</t>
  </si>
  <si>
    <t>canon 052 Black toner , 3100pages - for canon laser LBP-212/214/215 , MF421/428/426/429</t>
  </si>
  <si>
    <t>canon 052H Black toner , 9200pages - for canon laser LBP-212/214/215 , MF421/428/426/429</t>
  </si>
  <si>
    <t>Samsung ua32N5000 32" 1080i digital LED TV - with wide color enhancer , digital clean view , connectshare ( usb movie, photo, music playback ) 
- HyperReal Engine with 60hz motion rate + game mode + film mode , mega contrast , image booster , support Dolby Digital Plus ,  EPG + PiP ( Picture in Picture ) - 2 x 10w down firing full range speaker , 1366x768 ; vesa-wall mountable - 2x HDMi + component + RCA + 1x usb - 2 years warranty</t>
  </si>
  <si>
    <t>Samsung ua40N5000 40" Full HD LED TV - with wide color enhancer , digital clean view , connectshare ( usb movie, photo, music playback ) 
- HyperReal Engine with 60hz motion rate + game mode + film mode , mega contrast , image booster , support Dolby Digital Plus ,  EPG + PiP ( Picture in Picture ) - 2 x 10w down firing full range speaker , 1920x1080 Full HD with 300PQi ; vesa-wall mountable - 2x HDMi + component + RCA + 1x usb - 2 years warranty</t>
  </si>
  <si>
    <t>Adata ACW0100-1C-5V-CBK wireless charging pad blacK - with zinc-alloy metal base + built-in LED indicator , Qi certified - 9V/1.67A miCroUSB input , 10 Watt fast charge output , 100x100x7.5mm
Qi enabled device list : http://www.adata.com/upload/faq/Qi_WirelessChargingPad_SupportList.pdf</t>
  </si>
  <si>
    <t>Samsung ua40N5300 40" Full HD LED TV - with High Dynamic Range (HDR) , ultra clean view , PurColor , Micro Dimming Pro , smart hub + smart TV + sync &amp; share
- HyperReal Engine with 60hz motion rate + game mode , connectshare ( usb movie, photo, music playback ) , support Dolby digital ; network ready ( wired + wireless ) - 2 x 5w down firing full range speaker , 1920x1080 Full HD ; vesa-wall mountable - 2x HDMi + component + RCA + 1x usb + optical digial audio - 2 years warranty</t>
  </si>
  <si>
    <t>Samsung ua32N5300 32" 1080i digital LED TV - with High Dynamic Range (HDR) , ultra clean view , PurColor , Micro Dimming Pro , smart hub + smart TV + sync &amp; share
- HyperReal Engine with 60hz motion rate + game mode , connectshare ( usb movie, photo, music playback ) , support Dolby digital ; network ready ( wired + wireless ) - 2 x 5w down firing full range speaker , 1366x768 Full HD ; vesa-wall mountable - 2x HDMi + component + RCA + 1x usb + optical digial audio - 2 years warranty</t>
  </si>
  <si>
    <t>In Win 915 full tower chassis , blacK+black interior - with multifunctional button controls ventilation top cover + LED lighting effects , automatic top cover for ventilation , Illuminated RGB LED Control with 13 lighting effect , dual 3mm tempered glass side panels with silkscreened design , no psu , dedicated bottom chambers design for heat separation with adjustable HDD/PSU divider , support upto 410mm long card , brushed-hairline aluminium ; 1x usb3.1 type C + 2x front usb3.0 + audio in/out - support upto 13x2.5" or 4x3.5"+9x2.5" drives - upto 9 fan with magnetic aluminium dust filter , support upto 360mm radiators , support upto 4x radiators ( 120+240+280+360mm ) - support upto E-ATX - upto 8x expansion cards</t>
  </si>
  <si>
    <t>In Win 915 full tower chassis , Silver+black interior - with multifunctional button controls ventilation top cover + LED lighting effects , automatic top cover for ventilation , Illuminated RGB LED Control with 13 lighting effect , dual 3mm tempered glass side panels with silkscreened design , no psu , dedicated bottom chambers design for heat separation with adjustable HDD/PSU divider , support upto 410mm long card , brushed-hairline aluminium ; 1x usb3.1 type C + 2x front usb3.0 + audio in/out - support upto 13x2.5" or 4x3.5"+9x2.5" drives - upto 9 fan with magnetic aluminium dust filter , support upto 360mm radiators , support upto 4x radiators ( 120+240+280+360mm ) - support upto E-ATX - upto 8x expansion cards</t>
  </si>
  <si>
    <t>In-Win 102 mid tower chassis - blacK with tool-less full-sized 3mm tempered glass side panel , no psu ( rear-top positioned chamber ) , support upto 421mm long card , graphics card holder for extra weight support , bottom removable dust filter ; 2x usb3.0 + audio in/out - 2x 3.5"/2.5" + 2x 2.5" - upto 6 fans with dust filter , support upto 360mm radiator - ATX with 7x expansion cards</t>
  </si>
  <si>
    <t>In-Win 102 mid tower chassis - White with tool-less full-sized 3mm tempered glass side panel , no psu ( rear-top positioned chamber ) , support upto 421mm long card , graphics card holder for extra weight support , bottom removable dust filter ; 2x usb3.0 + audio in/out - 2x 3.5"/2.5" + 2x 2.5" - upto 6 fans with dust filter , support upto 360mm radiator - ATX with 7x expansion cards</t>
  </si>
  <si>
    <t>Intel D415 realsense depth camera - with rolling shutter ( 1.4um x 1.4um pixel size ) , Depth Sensor: 63.4° x 40.4° FoV , 1280x720@90fps , 0.16m minimum depth distance ; RGB Sensor: 69.4° x 42.5° FoV, 1920x1080@30fps - 99x20x23mm - usb type-C</t>
  </si>
  <si>
    <t>Intel D435 realsense depth camera - with global shutter ( 3um x 3um pixel size ) , Depth Sensor: 85.2° x 58° FoV , 1280x720@90fps , 0.11m minimum depth distance ; RGB Sensor: 69.4° x 42.5° FoV, 1920x1080@30fps - 90x25x25mm - usb type-C</t>
  </si>
  <si>
    <t>D-Link DES-105 - 5 port 10/100 un-managed switch with metal housing - auto-MDI/MDIX , 2k MAC address per device , 384k ram buffer per device , 1Gbps switching capacity</t>
  </si>
  <si>
    <t>seagate Enterprise Exos - ST8000NM0075 / ST8000NM0085 / ST8000NM0095 / ST8000NM0156 / ST8000NM001A / ST8000NM006A / ST8000NM018B , 8Tb/4000Gb , SAS12G , 7200 rpm, 256mb cache, 4.16ms , buffer-to-disk - 249mb/sec - 5 year warrenty</t>
  </si>
  <si>
    <t>seagate Exos 15E900 ST900MP0006 / ST900MP0146 900gb, 2.5" SAS12G , 15000 rpm, 256mb cache, 15mm height, 2ms , buffer-to-disk - 300mb/sec - 5 year warrenty</t>
  </si>
  <si>
    <t>Logitech 939-001498 MeetUp Tv Mount bracket - for either above or below TV with vesa mount</t>
  </si>
  <si>
    <t>Adata 16Gb UD330 Red USB3.0 flash drive , folding cover design + integral strap mount , dust/shock/water resistant - COB design with mini-size ( 32.4x18.6x12mm ) , read/write : 100/30 mb/sec , support Linux , Mac OS , support free OStoGO + UFDtoGO + 60days trial norton internet security - 5 years warranty</t>
  </si>
  <si>
    <t>Adata 32Gb UD330 Red USB3.0 flash drive , folding cover design + integral strap mount , dust/shock/water resistant - COB design with mini-size ( 32.4x18.6x12mm ) , read/write : 100/30 mb/sec , support Linux , Mac OS , support free OStoGO + UFDtoGO + 60days trial norton internet security - 5 years warranty</t>
  </si>
  <si>
    <t>Adata 64Gb UD330 Black USB3.0 flash drive , folding cover design + integral strap mount , dust/shock/water resistant - COB design with mini-size ( 32.4x18.6x12mm ) , read/write : 100/30 mb/sec , support Linux , Mac OS , support free OStoGO + UFDtoGO + 60days trial norton internet security - 5 years warranty</t>
  </si>
  <si>
    <t>Adata 64Gb UD330 Red USB3.0 flash drive , folding cover design + integral strap mount , dust/shock/water resistant - COB design with mini-size ( 32.4x18.6x12mm ) , read/write : 100/30 mb/sec , support Linux , Mac OS , support free OStoGO + UFDtoGO + 60days trial norton internet security - 5 years warranty</t>
  </si>
  <si>
    <t>Samsung u32J590Uq , 32" UHD LED , 4K UHD 3840x2160 , 1073.7million display colors , AMD FreeSync @ 60Hz , brightness- 270cd/m2 ; contrast ratio- 3000:1 / ∞ MDC , response time- 4ms - support PiP (Picture-In-picture) + PBP (Picture-By-picture) - DisplayPort+ 2xHDMi+ headphone out - 100x100mm vesa wall-mountable</t>
  </si>
  <si>
    <t>Samsung Galaxy Tab s4 sm-T835 Black - with 4G LTE , with iris scan sensor , s-pen stylus , 4x stereo speakers tunned by AKG , Samsung Knox enhanced enterprise security , 249.3x164.3x7.1mm thin , 483g , built-in 8MP + 12MP dual camera with flash , Qualcomm MSM8998 8 cores ( 4x 2.35Ghz + 4x1.9Ghz ) CPU , 4Gb memory , UHD 4K(3840x2160) video recording @ 30FPS , 10.5" multi-touch AMOLED display ( 2560x1600 WQXGA , 288PPi , 16million color depth ) , 256Gb + miCroSDHC/XC slot ( upto 512Gb storage ) , USB3.1 type-C + bluetooth 5.0 + dualband 802.11AC MU-MiMo WiFi - Android 8.1 Oreo , 7300mAh battery - 2 years warranty</t>
  </si>
  <si>
    <t>Lian-li pc-Q38W mini-itx chassis - Windowed side panel , all black , 180x295x372mm mini tower or desktop chassis , no psu ( use optional SFX psu ( or standard psu with mounting bracket ) , support 240mm radiator / 140mm high cpu cooler / 315mm long vga card , made in Taiwan , hairline brush anodized aluminum , 2x usb3.0 + audio i/o - upto 1x 3.5" + upto 2x 2.5" - support 2x 120mm optional fan , 2x expansion slots - only for mini-itx / mini-DTX</t>
  </si>
  <si>
    <t>Lian-li pc-Q50 mini-itx chassis - Black , 170x285x360mm mini HTPC tower or desktop chassis , no psu ( use optional SFX psu ) , support 120mm radiator / 150mm high cpu cooler / 320mm long vga card , made in Taiwan , hairline brush anodized aluminum , 1x usb3.1 type-C + 2x usb3.0 + audio i/o - upto 2x 3.5" + upto 2x 2.5" - support 1x 120mm optional fan , 2x expansion slots - only for mini-itx / mini-DTX</t>
  </si>
  <si>
    <t>Lian-li pc-A550 Alpha550 , all black , RGB ready ( 3xfan+LED strip with 21 buttons remote control ) , 4x tempered glasses with vertical GPU mounting ready , no psu ( bottom placed design ) , support for 400mm very long cards , made in Taiwan , hairline brush anodized aluminum ; 1x usb3.1 type-C + 2x usb3.0 + audio in/out , 5x 2.5" + 2x 3.5" hidden ( tool-free anti-vibration removable - side accessed ) - with fan mount rack for 3x140mm fan or 360mm radiator , 4x120mm fan upto 7 , full size magnetic dust filters on top/front + slide out dust filter at bottom - atx</t>
  </si>
  <si>
    <t>Lian-li pc-A550 Alpha550 , all White , RGB ready ( 3xfan+LED strip with 21 buttons remote control ) , 4x tempered glasses with vertical GPU mounting ready , no psu ( bottom placed design ) , support for 400mm very long cards , made in Taiwan , hairline brush anodized aluminum ; 1x usb3.1 type-C + 2x usb3.0 + audio in/out , 5x 2.5" + 2x 3.5" hidden ( tool-free anti-vibration removable - side accessed ) - with fan mount rack for 3x140mm fan or 360mm radiator , 4x120mm fan upto 7 , full size magnetic dust filters on top/front + slide out dust filter at bottom - atx</t>
  </si>
  <si>
    <t>Lian-li PC-Q39WX all black - tempered glass side panel , dual chamber desihgn for dedicated heat separation , 252x438x346mm compact size , all black , No psu ( use optional SFX psu ) , support upto 120x240mm radiator / 130mm high cpu cooler / 320mm long vga card , made in Taiwan , hairline brush anodized aluminum , 1x usb3.1 type-C + 2x front usb3.0 + audio in/out - 3x 2.5" , 2x 3.5" hidden - upto 1x140mm + 4x120mm fan , 3x full size magnetic dust filter on top+front+bottom , 3x expansion slots - only for mini-itx / mini-DTX</t>
  </si>
  <si>
    <t>Lian-li PC-o12WX all black - dual vertical graphics cards mount ready , 2x tempered glass panels ( side + front ) , dual chamber design for heat separation , 550x203x508mm compact size , all black , No psu ( support optional ATX psu ) , support upto 360mm radiator / 150mm high cpu cooler / 430mm long vga card , made in Taiwan , hairline brush anodized aluminum , 1x usb3.1 type-C + 2x usb3.0 + audio in/out - 4x 2.5" , 4x 3.5" hidden - upto 5x120mm fan with filters - E-ATX</t>
  </si>
  <si>
    <t>Intel 1Tb/1024Gb 660P series nGff ( M.2 ) 3D2 QLC SSD with NVMe PCIe (Gen3.0) x4 mode , type 2280 -22x80x2.38mm (single sided) , with SLC caching , LDPC (Low Density Parity Check) ECC , SRT+RST+256bit AES encryption, no RSE , 16nm , SMi SM2258 controller , burst performance read/write : 1800/1800 mb/sec ; random ioPS 4K read/write : 150000/220000 , 1.6millions MTBF with 200 TBW - 5 years warranty</t>
  </si>
  <si>
    <t>Intel 2Tb/2048Gb 660P series nGff ( M.2 ) 3D2 QLC SSD with NVMe PCIe (Gen3.0) x4 mode , type 2280 -22x80x2.38mm (single sided) , with SLC caching , LDPC (Low Density Parity Check) ECC , SRT+RST+256bit AES encryption, no RSE , 16nm , SMi SM2258 controller , burst performance read/write : 1800/1800 mb/sec ; random ioPS 4K read/write : 220000/220000 , 1.6millions MTBF with 400 TBW - 5 years warranty</t>
  </si>
  <si>
    <t>Corsair / elgato 1GC109901004 HD60 S - external game capture for instant streaming or recording , capture upto 1080P @ 60FPS , upto 40Mbps capture bitrate, PS4/XBoX one/Nintendo switch HDMi input + HDMi out, powered by usb type-C</t>
  </si>
  <si>
    <t>Corsair / elgato 1GC109901002 HD60 Pro - internal pci-e (x1) game capture for instant streaming or recording , capture upto 1080P @ 60FPS , upto 60Mbps capture bitrate , support H.264 encoder+master copy , PS4/XBoX one/Nintendo switch , HDMi input + HDMi out</t>
  </si>
  <si>
    <t>Corsair / elgato 10GAG9901 4K60 Pro - internal pci-e (x4) game capture for instant streaming or recording , capture upto 2160P @ 60FPS , upto 140Mbps capture bitrate , support H.264 encoder+master copy , PS4/XBoX one , HDMi input + HDMi out</t>
  </si>
  <si>
    <t>Asus designo MX34VQ 34" + Curved ( 1800R ) + Speaker ( 2x 8w Harman Kardon sepaker ) + Qi wireless charger on base - with ah-iPS technology ( true 178° wide viweing angle + real color ) - 7mm ultra-slim with 8.4mm frameless bezel , Trace-free + QuickFit Virtual Scale + multiFrame management software , 5-way Navigation joystick , tilt , UWQHD 3440x1440 ( 21:9 ) ; brightness- 300cd/m2 ; contrast ratio - 3000:1 / 100000000:1 , response time- 4ms - 3x HDMi + DisplayPort + 3.5mm audio out - no vesa wall-mount</t>
  </si>
  <si>
    <t>Amd YD295XA8AFWoF socket TR4 ThreadRipper 2950X - 16 cores / 32 threads ( 3.5ghz base / 4.4ghz boost clock ) , unlocked clock multiplier , no built-in graphics ; 1536k L1 + 8mb L2 + 32mb L3 cache , intergrated Quad channel DDR4-2933 memory controller ; 12nm , 180w TDP - box cpu ( with no fan - water cooling recommended )</t>
  </si>
  <si>
    <t>Amd YD292XA8AFWoF socket TR4 ThreadRipper 2920X - 12 cores / 24 threads ( 3.5ghz base / 4.3ghz boost clock ) , unlocked clock multiplier , no built-in graphics ; 1152k L1 + 6mb L2 + 32mb L3 cache , intergrated Quad channel DDR4-2933 memory controller ; 12nm , 180w TDP - box cpu ( with no fan - water cooling recommended )</t>
  </si>
  <si>
    <t>seagate STGD2000200 / STGD2000400 Expansion Portable Game drive for Ps4 , black+blue , 2Tb/2000gb ( 2.5" , 5400rpm) , USB3.0 ( usb2.0 backward compatible ) , 117x80x21mm - 2 years warranty</t>
  </si>
  <si>
    <t>Adata AX4U3000W4G16-SBF Flame , with low-profile flame heatsink with 2oz Copper 10-layer PCB , 4Gb - support Intel XMP ( eXtreme Memory Profiles ) , Ddr4-3000 ( pc4-24000) , CL16 , 1.2v - 288pin - lifetime warranty</t>
  </si>
  <si>
    <t>Amd Firepro/radeon pro WX8200 - for professional 3D applications - 4x outputs , 2 slots required , Pci-E 16x , with hardware OpenGL + directX 12 , 3584x stream processors , 21934 Gigaflops , core/memory : 1200/1530mhz , 2048bit 8Gb HBM2 ( transfer rate : 512gb/sec ) , 4x miniDisplayPort , 7nm , 230w TDP - require 6+8pin power connector - 3 years warranty</t>
  </si>
  <si>
    <t>Epson FX-890ii dot matrix printer - ( dual 9 pin, 80 clm, 735 cps ; 128kb , 1+6 copies ) , front and rear paper paths - parallel+usb</t>
  </si>
  <si>
    <t>Kingston hyper-x Predator HX432C16PB3/8 / fury renegade KF432C16RB/8 / KF432C16RB2/8 - DDR4-3200 ( pc4-25600) , with tall heatsink , CL16 , 8Gb - support Intel XMP ( eXtreme Memory Profiles ) , 1.35v - 288pin - lifetime warranty</t>
  </si>
  <si>
    <t>Kingston hyper-x predator RGB HX432C16PB3A/8 / fury renegade RGB KF432C16RBA/8 / KF432C16RB2A/8 - DDR4-3200 ( pc4-25600) , with tall heatsink , CL16 , 8Gb kit - support Intel XMP ( eXtreme Memory Profiles ) , 1.35 - 288pin - lifetime warranty</t>
  </si>
  <si>
    <t>Kingston hyper-x predator RGB HX432C16PB3AK2/16 / fury renegade RGB KF432C16RBAK2/16 / KF432C16RB2AK2/16 - DDR4-3200 ( pc4-25600) , with tall heatsink , CL16 , 8Gb x 2 kit - support Intel XMP ( eXtreme Memory Profiles ) , 1.35 - 288pin - lifetime warranty</t>
  </si>
  <si>
    <t>Kingston hyper-x predator RGB HX432C16PB3AK4/32 / fury renegade RGB KF432C16RBAK4/32 / KF432C16RB2AK4/32 - DDR4-3200 ( pc4-25600) , with tall heatsink , CL16 , 8Gb x 4 kit - support Intel XMP ( eXtreme Memory Profiles ) , 1.35 - 288pin - lifetime warranty</t>
  </si>
  <si>
    <t>Kingston HX436C17PB3AK2/16 / HX436C17PB4AK2/16 DDR4-3600 ( pc4-28800) , hyper-x RGB predator with tall heatsink , CL17 , 8Gb x 2 kit - support Intel XMP ( eXtreme Memory Profiles ) , 1.35 - 288pin - lifetime warranty</t>
  </si>
  <si>
    <t>Kingston HX436C17PB3AK4/32 / HX436C17PB4AK4/32 DDR4-3600 ( pc4-28800) , hyper-x RGB predator with tall heatsink , CL17 , 8Gb x 4 kit - support Intel XMP ( eXtreme Memory Profiles ) , 1.35 - 288pin - lifetime warranty</t>
  </si>
  <si>
    <t>Kingston hyper-x Predator HX432C16PB3/16 / fury renegade KF432C16RB1/16 / KF432C16RB12/16 - DDR4-3200 ( pc4-25600) , with tall heatsink , CL16 , 16Gb - support Intel XMP ( eXtreme Memory Profiles ) , 1.35v - 288pin - lifetime warranty</t>
  </si>
  <si>
    <t>Kingston hyper-x Predator HX432C16PB3K2/32 / fury renegade KF432C16RB1K2/32  / KF432C16RB12K2/32- DDR4-3200 ( pc4-25600) , with tall heatsink , CL16 , 16Gb x 2 kit - support Intel XMP ( eXtreme Memory Profiles ) , 1.35v - 288pin - lifetime warranty</t>
  </si>
  <si>
    <t>Kingston hyper-x Predator HX432C16PB3K4/64 / fury renegade KF432C16RB1K4/64 / KF432C16RB12K4/64 - DDR4-3200 ( pc4-25600) , with tall heatsink , CL16 , 16Gb x 4 kit - support Intel XMP ( eXtreme Memory Profiles ) , 1.35v - 288pin - lifetime warranty</t>
  </si>
  <si>
    <t>Kingston HX436C17PB3/16 DDR4-3600 ( pc4-28800) , hyper-x Predator with tall heatsink , CL17 , 16Gb - support Intel XMP ( eXtreme Memory Profiles ) , 1.35v - 288pin - lifetime warranty</t>
  </si>
  <si>
    <t>Kingston HX436C17PB3K4/64 DDR4-3600 ( pc4-28800) , hyper-x Predator with tall heatsink , CL17 , 16Gb x 4 kit - support Intel XMP ( eXtreme Memory Profiles ) , 1.35v - 288pin - lifetime warranty</t>
  </si>
  <si>
    <t>Corsair / elgato 10GAF9901 Green Screen - for broadcasting , with floor stand - 148x180cm</t>
  </si>
  <si>
    <t>Corsair CMW64GX4M4C3466C16 vengeance RGB Pro ( dynamic multi-zone RGB with 10 LEDs per module ) - blacK heatsink , 16Gbx 4 kit -  8-layer PCB , support Intel XMP ( eXtreme Memory Profiles ) , Ddr4-3466 ( pc4-27666) , CL16 , 1.35v - 288pin - lifetime warranty</t>
  </si>
  <si>
    <t>Epson FX-890iiN dot matrix printer , Network ready - ( dual 9 pin, 80 clm, 735 cps ; 128kb , 1+6 copies ) , front and rear paper paths - parallel+usb+UTP</t>
  </si>
  <si>
    <t>Epson LQ-590ii dot matrix printer , black - ( 24 pin, 80 clm, 550 cps ; 128kb , 1+6 copies ) , top and rear paper paths - parallel+usb</t>
  </si>
  <si>
    <t>D-link DEM-431XT-DD SFP module - multi-mode fiber transceiver with DDM ( Digital Diagnostics Monitoring ) - 10Gbase-SR , upto 300m</t>
  </si>
  <si>
    <t>D-link DEM-432XT SFP module - multi-mode fiber transceiver - 10Gbase-SR , upto 10Km</t>
  </si>
  <si>
    <t>D-link DEM-432XT-DD SFP module - multi-mode fiber transceiver with DDM ( Digital Diagnostics Monitoring ) - 10Gbase-SR , upto 10Km</t>
  </si>
  <si>
    <t>D-link DEM-310GT SFP module - single-mode fiber transceiver - 1000base-LX , upto 10km</t>
  </si>
  <si>
    <t>D-link DEM-311GT SFP module - multi-mode fiber transceiver - 1000base-SX , upto 550m</t>
  </si>
  <si>
    <t>Logitech 920-008042 Wireless K780  - with FLOW technology to work on multi-devices ( PC/MAC/tablet/smartphone ) , with intergrated mobile device cradle upto 12" tablet  , WiFi+BlueTooth dual connection with 128bit AES security , programmable F-Keys , for windows + android + iOS - usb nano unifying receiver - 1 year warranty</t>
  </si>
  <si>
    <t>HP CF219A no.19a Drm kit , 12000pages - for HP laserjet M102 seris , M130 , M236 series</t>
  </si>
  <si>
    <t>HP CF232A no.32a Drm kit , 23000pages - for HP laserjet M203 seris , M227 series</t>
  </si>
  <si>
    <t>HP CF410XD no.410X Black toner , Dual pack , 6500pages - for HP color laserjet M377, M452, M477 series</t>
  </si>
  <si>
    <t>HP cf257a no.57a Drm kit , 80000pages - for HP laserjet M433 seris , M436 series</t>
  </si>
  <si>
    <t>HP CF287AS no.87AS black toner , 6000pages - for HP laserJet M501, M506 , M527 series</t>
  </si>
  <si>
    <t>seagate barracuda ST2000DM008 , 2000gb/2Tb, Desktop hdd , Sata6G , 7200rpm, 256mb cache , with OptiCache + AcuTrac + SmartAlign , sustained data rate - 220mb/sec - 2 years warrenty</t>
  </si>
  <si>
    <t>seagate ST10000NM0096 / ST10000NM0206 / ST10000NM0216 / ST10000NM002G / ST10000NM014G Enterprise sas ( Exos 7E8 ) , 10Tb/10000Gb , SAS12G , 7200 rpm, 256mb cache, 4.16ms , buffer-to-disk - 249mb/sec - 5 year warrenty</t>
  </si>
  <si>
    <t>seagate Enterprise ( Exos 10E2400 ) ST2400MM0129 / ST2400MM0149 - 2.4Tb/2400gb, 2.5" SAS12G , 10000 rpm, Hybrid 256mb cache + 16Gb SSD cache, 15mm height, 2.9ms , buffer-to-disk - 266mb/sec - 5 year warrenty</t>
  </si>
  <si>
    <t>HP Z4B53A ink tank 415 O-in-one - Print-Scan-Copy-web ; wireless network ready , 4x single ink tank ; 360mhz , 4800x1200dpi ; mono/color : 8/5ppm , 60s input , 25sheets output , duty : 1000pages per month ; scan : 1200x1200dpi , 24bit ; standalone copy , 9 mutiple copies , 25-400% - USB</t>
  </si>
  <si>
    <t>HP T0B26A ( no.982 ) Black ink , 10000pages - for hp pagewide enterprise 765, 780, 785</t>
  </si>
  <si>
    <t>HP T0B23A ( no.982 ) Cyan ink , 8000pages - for hp pagewide enterprise 765, 780, 785</t>
  </si>
  <si>
    <t>HP T0B24A ( no.982 ) Magenta ink , 8000pages - for hp pagewide enterprise 765, 780, 785</t>
  </si>
  <si>
    <t>HP T0B30A ( no.982XL ) Black ink , 20000pages - for hp pagewide enterprise 765, 780, 785</t>
  </si>
  <si>
    <t>HP T0B27A ( no.982XL ) Cyan ink , 16000pages - for hp pagewide enterprise 765, 780, 785</t>
  </si>
  <si>
    <t>HP T0B28A ( no.982XL ) Magenta ink , 16000pages - for hp pagewide enterprise 765, 780, 785</t>
  </si>
  <si>
    <t>HP T0B29A ( no.982XL ) Yellow ink , 16000pages - for hp pagewide enterprise 765, 780, 785</t>
  </si>
  <si>
    <t>HP T0B25A ( no.982 ) Yellow ink , 8000pages - for hp pagewide enterprise 765, 780, 785</t>
  </si>
  <si>
    <t>Logitech 920-008226 mk850 Cordless - FLOW technology to work on multi-devices ( PC/MAC/tablet/smartphone ) with easy switch buttons , WiFi+BlueTooth dual connection with 128bit AES security , with concave keys + cushioned palm rest , programmable F-Keys , right-hand contoured mouse with 8 buttons , battery indiciator - black - usb unifying receiver</t>
  </si>
  <si>
    <t>Corsair Hydro Series H100i PRO/H115i PRO/H150i PRO TR4 Mounting Bracket Kit: Compatible with TR4 socket motherboards, includes necessary brackets and screws for installation, ensures secure mounting of Hydro PRO series coolers on compatible motherboards.</t>
  </si>
  <si>
    <t>Adata AP10050C-USBC-CBK P10050C blacK powerbank with LED flashlight - universal mobile device battery , 10050mAh , 5V/2A input for fast charging , 2x 5V/2.4A type-A + 1x type-C tripple output , for apple iDevice + other mobile devices , 106x67x27mm , 230g , micro-usb input</t>
  </si>
  <si>
    <t>Adata ACM2ADPPL-RBK usb type-C to Usb2 Micro-b female converter ( for external usb3.0 enclosure/HDD or mobile device ) - 25x11x6mm - retail pack</t>
  </si>
  <si>
    <t>Kingston SHFR200/240G hyper-X Fury RGB SSD - 240Gb 2.5" SATA6G 3D TLC SSD - Marvell 88SS1074 processor ( 4-channel ) with LDPC ( Low-Density Parity Check ) , compressible data read/write : 520/350 mb/sec ; Maximum ioPS 4K read/write : 79000/25000 - 1 millions MTBF with 120TB TBW - 3 years warranty</t>
  </si>
  <si>
    <t>Corsair Thunderbolt 3 DockMi: 2x DisplayPort, 2x HDMI, 2x USB-C 3.1, 3x USB-A 3.1, Gigabit Ethernet, SD Card Reader, 3.5mm Audio Combo Jack, 85W Power Delivery, Slim Aluminum Housing.</t>
  </si>
  <si>
    <t>seagate ST14000VN008 / ST14000NT001 14000gb/14Tb Nas hdd ( IronWolf ) , designed for multi-bay NAS systems with Dual-Plane balance + NASWorks error recovery control , Sata6G, 256mb cache , 7200rpm , sustained data rate - 270mb/sec - 5 years warrenty</t>
  </si>
  <si>
    <t>seagate ST14000NE0008 Enterprise Nas hdd ( IronWolf Pro ) , designed for multi-bay NAS systems with Power balance + AcuTrac™ Technology , Hot-Plug Support design for raid , 14000gb/14Tb , Sata6G , 256mb cache , 7200rpm , sustained data rate - 230mb/sec - 5 years warrenty</t>
  </si>
  <si>
    <t>Microsoft Office 365 Business Premium / Standard ( for household / commercial use ) - 1 year subscription key ( medaless ) - include word, excel, powerpoint , onenote , outlook , publisher , access , with Microsoft services (Exchange, OneDrive, SharePoint, Teams) , Business apps ( Outlook customer manager , invoicing , bookings, MileIQ ) , web apps (word, excel, powerpoint, outlook) ; email hosting + 50Gb mailbox , 1Tb OneDrive storage - 1x user / 5x installs</t>
  </si>
  <si>
    <t>Microsoft Project 2019 Standard - retail pack - DVD</t>
  </si>
  <si>
    <t>Microsoft Project 2019 Professional ; with at-a-glance resource management , sync with project online + project server - retail pack - DVD</t>
  </si>
  <si>
    <t>Microsoft Visio 2019 Standard - retail pack - DVD</t>
  </si>
  <si>
    <t>Microsoft Visio 2019 Professional - retail pack - DVD</t>
  </si>
  <si>
    <t>Logitech 960-001194 webcam Brio Stream , optimized for video streaming ( with 12 Month XSplit Premium License ) , with 4K UHD video call + H.264 video streaming , tripod mountable , dual omni-directional mic with noise cancelation + Carl Zeiss optics - glass element ultra-wide angle lens with 90° field of view - 4K UHD @ 30fps / 1080P full HD @ 60fps / 720p @ 90fps - software enhanced 5x digital zoom , RightLight 3 with HDR , autofocus , infrared sensor , background replacement , privacy shutter - usb 2.0 type-A + usb 3.0 type-A / type-C</t>
  </si>
  <si>
    <t>Logitech 961-000439 Circle 2 Weatherproof Extention , iP65 standard with 4.5m AC extension cable - for Circle2 wired</t>
  </si>
  <si>
    <t>Logitech 910-005471 G502 Hero gaming mouse , with programable RGB lighting + 5x thumb buttons , 12 mp/sec , adjustable 100-16000 dpi PMW3366 engine with 5 settings , with adjustable weight cartridge , dual-mode scroll wheel ( click-to-click or hyper-fast scrolling ) , hydrophobic coating in the palm area , polytetrafluoroethylene gaming feet , Max. Acceleration: 40G , speed 400iPS , 11 programmable buttons , with 4-way tilt wheel + zoom , dedicated controls to switch “on-the-fly” from pixel-precise targeting to fast-twitch evasive moves - usb , black - 2 years warranty</t>
  </si>
  <si>
    <t>Logitech 910-005490 M110 Silent optical mouse , Silver , with 90% reduced noice from clicking and scrolling , precision tracking , auto sleep , 2.4GHz , 3 buttons , 1000dpi , nano usb receiver</t>
  </si>
  <si>
    <t>Logitech 910-005488 M110 Silent optical mouse , bLue , with 90% reduced noice from clicking and scrolling , precision tracking , auto sleep , 2.4GHz , 3 buttons , 1000dpi , nano usb receiver</t>
  </si>
  <si>
    <t>Logitech 910-005489 M110 Silent optical mouse , Red , with 90% reduced noice from clicking and scrolling , precision tracking , auto sleep , 2.4GHz , 3 buttons , 1000dpi , nano usb receiver</t>
  </si>
  <si>
    <t>Logitech 910-005448 MX Vertical - advanced ergonomic mouse , rise design with natural handshake position to reduce muscle strain and wrist pressure , with cursor speed switch button , Wired+WiFi+BlueTooth triple connection , rechargable 240mAh battery , Hyper-fast scrolling , gesture support , 4 buttons , 4 ways tilt wheel , battery indicator , 400-4000Dpi - with unifying receiver - usb</t>
  </si>
  <si>
    <t>Logitech 910-005386 Cordless professional Presenter R500, WiFi+BlueTooth dual connection - built-in vibration alerts + red laser pointer , ranged 20m , for PowerPoint / Keynote / PDF / Google Slides ; Includes carry case</t>
  </si>
  <si>
    <t>Logitech 960-001227 Rally conference cam with 4K UHD sensor , wide 90° field of view with adaptive motorized pan (90°) + tilt (140°) + zoom (15x) , invertable wall mount with power splitter bay and cable management , wireless remote control , Rightsense Technology ( Rightlight with Wide Dynamic Range + Rightsight with automatic camera control )
- support 4K UHD (3840x2160) / FHD 1080P video call (1920x1080) / HD 720P (1280x720) @ 30FPS + glass lens with 4k sensor , focal length 3.725mm-17.88mm - usb 3.0 , mac compatible</t>
  </si>
  <si>
    <t>In-Win 307 mid tower chassis - White with 144x addressable RGB LEDs on front panel + control buttons ( customizable via GLOW software with 12 lighting modes ) , with built-in microphone reacts to the room’s acoustics and displays the sounds waves on front panel , tool-less full-sized tempered glass side panel , 1.2mm SECC , no psu ( rear-top positioned ) , support upto 350mm long card with VGA holder , bottom dust filter ; 1x USB3.1 type-C ( Gen2 10GBps ) + 2x usb3.0 + audio in/out - 2x 3.5" + 2x 2.5" - upto 7x fans , support upto 360mm radiators - ATX with 7x expansion cards</t>
  </si>
  <si>
    <t>Adata AD4R2400316G17 Ddr4 ecc-Registered Valueram , 2400 (pc4-19200) , 16Gb , Single rank x8 , CL17 - 288pin , 17Gb/sec memory bandwidth , 1.2V - lifetime warranty - bulk pack</t>
  </si>
  <si>
    <t xml:space="preserve">Adata HV320 series 2Tb/2000Gb blacK , 10mm slim design , glossy frame with hairline-brushed finish , G Shock Sensor Protection with warning LED , AES-256 bit encryption , with HDD transmission status LED , usb 3.0 ( USB 3.1 Gen1 / usb2.0 backward compatible ) , usb-powered , 126x81x11mm , with OStoGO + HDDtoGo utilities + 60days trial norton internet security - 3 years warranty </t>
  </si>
  <si>
    <t xml:space="preserve">Adata HV320 series 4Tb/4000Gb blacK , 10mm slim design , glossy frame with hairline-brushed finish , G Shock Sensor Protection with warning LED , AES-256 bit encryption , with HDD transmission status LED , usb 3.0 ( USB 3.1 Gen1 / usb2.0 backward compatible ) , usb-powered , 126x81x11mm , with OStoGO + HDDtoGo utilities + 60days trial norton internet security - 3 years warranty </t>
  </si>
  <si>
    <t>Adata 2.5" hdd / ssd to 3.5" mounting bracket - metal - bulk pack</t>
  </si>
  <si>
    <t>Canon PR500 blacK presenter , 2.4Ghz RF - double red laser pointer , wireless range-20m , laser beam range - 200m , 6 buttons with page up/dwon+volume control , with battery level indicator , 115x29x24mm , receiver storable into presenter  ; Includes carry case</t>
  </si>
  <si>
    <t>Canon PR100 White presenter , 2.4Ghz RF - double red laser pointer with backlit LCD Display , timer function with vibration alert , wireless range-15m , laser beam range - 200m , 7 buttons with page up/dwon+volume control , with battery level indicator , 136x33x26mm , receiver storable into presenter  ; Includes carry case</t>
  </si>
  <si>
    <t>Canon PR1100 blacK presenter , 2.4Ghz RF - red laser pointer , wireless range-15m , laser beam range - 100m , 6 buttons with page up/dwon+volume control , 135x20x22mm portable pen-size , receiver storable into presenter</t>
  </si>
  <si>
    <t>Adata AMCL22IN1-100CMK-CBK usb2.0 2-in-1 universable sync+charge cable , blacK - aluminum housing + nylon braided cable - 100cm - USB2 type-A to miCroUSB + type-C</t>
  </si>
  <si>
    <t>Adata AX4S2666316G18 Ddr4 Nb so-dimm , 16Gb Flame , with cooling heatsink , ddr4-2666 (pc4-21330) , single rank x8 , CL18 - 260pin , 1.2V - lifetime warranty - Retail pack</t>
  </si>
  <si>
    <t>Usb 3.0 cable ( type A - type B ) - 3m</t>
  </si>
  <si>
    <t>D-Link CoVR-3902 AC3900 whole home wifi system ( CoVR-2600R wireless router + CoVR-1300E extender kit )
- CoVR-2600R wireless AC2600 Dual Band Gigabit Router - 2.4/5Ghz dual band , ( 802.11b/g/N/ AC ) , 1733+800Mbps , with 4 port gigabit switch + built-in usb shareport for storage or printer , 4x external antennas
- CoVR-1300E AC1300 Dual Band range extender - 2.4/5Ghz dual band ( 802.11b/g/n/ac ) , 867+400Mbps , with 2x gigabit lan, push button WPS , 64/128bit WEP , WPA2 - 2x internal foldable antenna</t>
  </si>
  <si>
    <t>D-Link CoVR-C1203 AC1200 whole home wifi system ( kit with 3x CoVR-C1200 ) , 2.4/5Ghz dual band ( 802.11b/g/n/ac ) , AC1200 ( 866+300Mbps ) , with 2x gigabit lan per unit , push button WPS , 64/128bit WEP , WPA2 - 3x internal antenna per unit</t>
  </si>
  <si>
    <t>Canon LiDE 300 RGB scanner , usb-powered , 2400x2400 / 19200 dpi , preview 9sec , 48+48/24bit , 4x EZ buttons ; with Z-lid - usb 2.0</t>
  </si>
  <si>
    <t>Logitech 910-004881 B220 Silent cordless notebook optical mouse , blacK + grey , with 90% reduced noice from clicking and scrolling , precision tracking , auto sleep , 2.4GHz , 3 buttons , 1000dpi , nano usb receiver - 1 year warranty</t>
  </si>
  <si>
    <t>Corsair / elgato 10GAM9901 CamLink 4K with HDMi input - convert/edit video from DSLR or camcorder to PC/MAC ( also work a webcam ) , upto 3840x2160@30FPS / 1080P @ 60FPS , external USB3</t>
  </si>
  <si>
    <t>D-link DAP-1325 - wireless-N300 range extender , 2.4Ghz , ( 802.11b/g/N ) 300Mbps , direct power-plug design , with 1x 10/100 lan , push button WPS , 64/128bit WEP , WPA2 - 2x external foldable antenna</t>
  </si>
  <si>
    <t>Microsoft Dsp Windows Server 2019 Essential - no CAL - 64bit - upto 2 CPUs</t>
  </si>
  <si>
    <t>Microsoft Dsp Windows Server 2019 - no CAL - 64bit - support upto 16 cores ( in total ) per server</t>
  </si>
  <si>
    <t>Microsoft Dsp Windows Server 2019 Cal - 5 Users</t>
  </si>
  <si>
    <t>Adata UV250 32Gb USB2.0  flash drive , zinc-alloy housing with integral strap hole for lanyard or keychain , read/write : 30/8 mb/sec (200x) ,  42x15x5mm , support Linux , Mac OS , support free OStoGO + UFDtoGO + 60days trial norton internet security - 5 years warranty</t>
  </si>
  <si>
    <t>Adata UV250 64Gb USB2.0  flash drive , zinc-alloy housing with integral strap hole for lanyard or keychain , read/write : 30/8 mb/sec (200x) ,  42x15x5mm , support Linux , Mac OS , support free OStoGO + UFDtoGO + 60days trial norton internet security - 5 years warranty</t>
  </si>
  <si>
    <t>Corsair CH-9413561-WW vengeance MM350 X-Large - 360° anti-fray cloth gaming mouse pad with reinforced stitched edges guard against surface peeling , textile-weave surface for pixel-precise targeting and low friction , anti-skid rubber , 450x400x5mm - retail pack</t>
  </si>
  <si>
    <t>Corsair Co-9050091-WW LL120 RGB White frame - with 16x RGB LEDs in 2 separate light loops ; 120x120x25mm , advanced hydraulic bearing , 9 blades PWM fans , rubber corners for noise reduction , 2200rpm , 36dBA , 63CFM , 3 mm/H2o static pressure</t>
  </si>
  <si>
    <t>Adata UE700 Pro 32Gb USB3.0 flash drive ( usb2.0 backwards compatible ) , circular brushed aluminum finish with blue LED indicator + retractable  usb connector capless design , usb3.0 read/write : 300/50 mb/sec , 63x23x7mm compact slim design , support Linux , Mac OS , support free OStoGO + UFDtoGO + 60days trial norton internet security - 5 years warranty</t>
  </si>
  <si>
    <t>Adata UE700 Pro 64Gb USB3.0 flash drive ( usb2.0 backwards compatible ) , circular brushed aluminum finish with blue LED indicator + retractable  usb connector capless design , usb3.0 read/write : 300/55 mb/sec , 63x23x7mm compact slim design , support Linux , Mac OS , support free OStoGO + UFDtoGO + 60days trial norton internet security - 5 years warranty</t>
  </si>
  <si>
    <t>Corsair CMWLEKIT2W / CMHLEKIT2W vengeance ddr4 RGB Pro Light Enhancement x2 kit White heatsink , dynamic multi-zone RGB with 10 LEDs per module</t>
  </si>
  <si>
    <t>Corsair CC-8900249 Sata cable 30cm , flexible mesh paracord sleeved - White with Straight connector</t>
  </si>
  <si>
    <t>Corsair CC-8900250 Sata cable 30cm , flexible mesh paracord sleeved - Red with Straight connector</t>
  </si>
  <si>
    <t>Corsair CC-8900251 Sata cable 30cm , flexible mesh paracord sleeved - bLue with Straight connector</t>
  </si>
  <si>
    <t>Corsair CC-8900254 Sata cable 60cm , flexible mesh paracord sleeved - Red with Straight connector</t>
  </si>
  <si>
    <t>Corsair CC-8900255 Sata cable 60cm , flexible mesh paracord sleeved - bLue with Straight connector</t>
  </si>
  <si>
    <t>Corsair CC-8900278 Sata cable 30cm , flexible mesh paracord sleeved - blacK with L-shape / 90° angle connector</t>
  </si>
  <si>
    <t>Corsair CC-8900280 Sata cable 30cm , flexible mesh paracord sleeved - Red with L-shape / 90° angle connector</t>
  </si>
  <si>
    <t>Corsair CC-8900281 Sata cable 30cm , flexible mesh paracord sleeved - bLue with L-shape / 90° angle connector</t>
  </si>
  <si>
    <t>Corsair CC-8900282 Sata cable 60cm , flexible mesh paracord sleeved - blacK with L-shape / 90° angle connector</t>
  </si>
  <si>
    <t>Corsair CC-8900283 Sata cable 60cm , flexible mesh paracord sleeved - White with L-shape / 90° angle connector</t>
  </si>
  <si>
    <t>Corsair CC-8900284 Sata cable 60cm , flexible mesh paracord sleeved - Red with L-shape / 90° angle connector</t>
  </si>
  <si>
    <t>Corsair cc-8900244 blacK - front panel extension cable kit ( power+ reset+ LED+/- + USB3.0 + USB2.0 + audio ) , 30cm flexible mesh paracord sleeved cable</t>
  </si>
  <si>
    <t>Corsair cc-8900245 White - front panel extension cable kit ( power+ reset+ LED+/- + USB3.0 + USB2.0 + audio ) , 30cm flexible mesh paracord sleeved cable</t>
  </si>
  <si>
    <t>Corsair cc-8900246 Red - front panel extension cable kit ( power+ reset+ LED+/- + USB3.0 + USB2.0 + audio ) , 30cm flexible mesh paracord sleeved cable</t>
  </si>
  <si>
    <t>Corsair cc-8900247 bLue - front panel extension cable kit ( power+ reset+ LED+/- + USB3.0 + USB2.0 + audio ) , 30cm flexible mesh paracord sleeved cable</t>
  </si>
  <si>
    <t xml:space="preserve">Aavara AMW20L full motion medical display arm- wall mount , 3 arms / 6 joints - 80º ( -60º~+20º ) tilt angle adjustable , 80º ( -55º~+25º ) tilt arm adjustment , 185º swivel angle adjustable , 360º rotation pivot for landscape or portrait , arm height adjustable :671mm , with ExperTorque technology , smart cable management , aluminum alloy/Steel , vesa wall-mount : 100x100 / 75x75mm , support up to 12Kg </t>
  </si>
  <si>
    <t xml:space="preserve">Aavara AMR20L full motion medical display arm- ceiling mount , 4 arms / 6 joints with upto 1504mm extended arm from ceiling - 80º ( -60º~+20º ) tilt angle adjustable , 80º ( -55º~+25º ) tilt arm adjustment , 185º swivel angle adjustable , 360º rotation pivot for landscape or portrait , arm height adjustable :671mm , with ExperTorque technology , smart cable management , aluminum alloy/Steel , vesa wall-mount : 100x100 / 75x75mm , support up to 12Kg </t>
  </si>
  <si>
    <t xml:space="preserve">Aavara CEH01 mobile/medical workstation cart with e-lift ( electrical height adjustment )- 4 wheels with lock , support up to 24"/8KGs LED with 30° tilt + 360º rotation , 130+500mm height adjustable , with modularized PC holder/ scanner holder / keyboard+mousepad tray / storage space and device supporter , ExperTorque technology + smart cable management , VESA mounting : 100x100 / 75x75mm , support up to 52"/35Kg </t>
  </si>
  <si>
    <t xml:space="preserve">Aavara CER01 mobile/medical workstation cart ( with display arm ) with e-lift ( electrical height adjustment ) - 4 wheels with lock , support up to 24"/8KGs LED with 30° tilt + 360º rotation , 130+500mm height adjustable , with modularized PC holder/ scanner holder / keyboard+mousepad tray / storage space and device supporter , ExperTorque technology + smart cable management , VESA mounting : 100x100 / 75x75mm , support up to 52"/35Kg </t>
  </si>
  <si>
    <t xml:space="preserve">Aavara CED01 mobile/medical workstation cart ( Dual display ) with e-lift ( electrical height adjustment ) - 4 wheels with lock , support up to 2x 24"/8KGs LED with 40° tilt + 360º rotation , 205+500mm height adjustable , with modularized PC holder/ scanner holder / keyboard+mousepad tray / storage space and device supporter , ExperTorque technology + smart cable management , VESA mounting : 100x100 / 75x75mm , support up to 52"/35Kg </t>
  </si>
  <si>
    <t>Aavara HA741L - height adjustable stand for 1x lcd - heavy-duty load upto 12kgs - 360° swivelable + 30° tilt angle adjustable , 360° rotation pivot for landscape or portrait , 130mm height adjustable , with ExperTorque technology , smart cable management , aluminum alloy/Steel , VESA mounting : 100x100 / 75x75mm , support up to 1 x 24"/12Kg - white</t>
  </si>
  <si>
    <t>Aavara HS740L - 130mm height adjustable stand for 1x lcd + keyboard holder + pc holder ( 175~340mm x 60~100mm slim pc ) - heavy-duty load upto 12kgs- 360° swivelable + 30° tilt angle adjustable , 360° rotation pivot for landscape or portrait , height adjustable , with ExperTorque technology , smart cable management , aluminum alloy/Steel , VESA mounting : 100x100 / 75x75mm , support up to 1 x 24"/12Kg</t>
  </si>
  <si>
    <t>Aavara SDR720M Sit Stand Desk Riser - Motorized 115-515mm height adjustable stand for 1x lcd + keyboard tray - 30° tilt angle adjustable , 360° rotation pivot for landscape or portrait , height adjustable , with ExperTorque technology , smart cable management , aluminum alloy/Steel , VESA mounting : 100x100 / 75x75mm , support up to 15Kg</t>
  </si>
  <si>
    <t>Aavara AA07S stand for 7"-9" Tablet / eBook + iPAD series - 360° rotation + 174° tilt , with tripple security ( arm lock + anti-thief lock + kensington Lock ) - retail pack</t>
  </si>
  <si>
    <t>Aavara AA10S stand for 9"-11" Tablet / eBook + iPAD series - 360° rotation + 174° tilt , with tripple security ( arm lock + anti-thief lock + kensington Lock ) - retail pack</t>
  </si>
  <si>
    <t>Intel skylake-X lga2066 i9-9820X - 10 cores + Hyper-Threading / 20 threads , 3.3Ghz box cpu / 4.2Ghz turbo boost , 44x PCIe lanes . 14nm , SSE4.2 , AVX-512 ( 512bit Advanced Vector eXtensions ) , BMi2, FMA3, VT-x + VT-d + AES-N , built-in Quad channel DDR4-2666 ( non-ECC only ) memory controller , support upto 128Gb , 85.3GB/sec memory bandwidth , 8mb L2 cache + 16.5mb L3 cache , 165w - box cpu with no fan</t>
  </si>
  <si>
    <t>HDMi to DVi CAble ( for vga card with HDMi ) - 3m - bulk pack</t>
  </si>
  <si>
    <t>Corsair CC-9011167-WW carbide series 678C - Tempered Glass , blacK - with noise damping side/top/front panels + fan-speed controller , support 2x vertical GPU mount  , no psu , support 3x radiators upto 360mm , support upto 370mm graphics card ; 1x usb3 type-C + 2x usb 3.0 + audio in/out - 2x 3.5" + 2x2.5" hidden - 2xSP140 PWM fans upto 9 - E-ATX</t>
  </si>
  <si>
    <t>Corsair CC-9011170-WW carbide series 678C - Tempered Glass , White - with noise damping side/top/front panels + fan-speed controller , support 2x vertical GPU mount  , no psu , support 3x radiators upto 360mm , support upto 370mm graphics card ; 1x usb3 type-C + 2x usb 3.0 + audio in/out - 2x 3.5" + 2x2.5" hidden - 2xSP140 PWM fans upto 9 - E-ATX</t>
  </si>
  <si>
    <t>Corsair CC-9011168-WW crystal series 680X RGB Tempered Glass blacK - front+sidel+top triple tempered glass , support 2x vertical GPU mount ( cc-8900243 - 300mm PCi-E 3.0 16x extension cable required ) , dual-chamber design , front+top+bottom full-sized dust filters , all steel exterior , dedicated chamber for psu + hdd bay , no psu , support upto 330mm graphics card , 4x radiators upto 360mm ; 2x usb 3.0 + audio in/out - 3x 3.5" hidden + 4x 2.5" hidden - 3x LL120 RGB fan ( 16x RGB LEDs per fan in 2 separate light loops ) upto 8 - E-ATX</t>
  </si>
  <si>
    <t>Corsair CC-9011169-WW crystal series 680X RGB Tempered Glass White - front+sidel+top triple tempered glass , support 2x vertical GPU mount ( cc-8900243 - 300mm PCi-E 3.0 16x extension cable required ) , dual-chamber design , front+top+bottom full-sized dust filters , all steel exterior , dedicated chamber for psu + hdd bay , no psu , support upto 330mm graphics card , 4x radiators upto 360mm ; 2x usb 3.0 + audio in/out - 3x 3.5" hidden + 4x 2.5" hidden - 3x LL120 RGB fan ( 16x RGB LEDs per fan in 2 separate light loops ) upto 8 - E-ATX</t>
  </si>
  <si>
    <t>Intel Coffeelake-s lga1151 i7-9700KF - 8 cores / 8 threads , 3.6Ghz box cpu / 4.9Ghz turbo boost , unlocked clock multiplier , 14nm , SSE4 , AVX2 , BMi, FMA3, SBA , no vPro , TSX , VT-x + VT-d + AES-N , built-in dual channel DDR4-2666 ( non-ECC only ) memory controller , 41.6Gb/sec memory bandwidth , no built-in graphics , 2mb L2 cache + 12mb L3 cache , 95w - Quick Sync Video +  InTru 3D + Insider + Clear Video HD + Triple Display Capable + wireless display Capable - box cpu with no fan</t>
  </si>
  <si>
    <t>Corsair CMW32GX4M4K4266C19 vengeance RGB Pro ( Dynamic Multi-Zone RGB with 10 LEDs per module ) - blacK heatsink , 8Gbx 4 kit -  8-layer PCB , support Intel XMP ( eXtreme Memory Profiles ) , Ddr4-4266 ( pc4-34100) , CL19 , 1.35v - 288pin - lifetime warranty</t>
  </si>
  <si>
    <t>Corsair / elgato 10GAK9901 Key Light - illuminate on command , 2500-lumen output with 160 premium OSRAM LEDs , controlled via software through WiFi connection or stream deck or APPs on Mac/Windows/iPhone/Android , 55-125cm adjustable length , clamp based</t>
  </si>
  <si>
    <t>Kingston hyper-x predator RGB HX430C15PB3A/8 / fury renegade RGB KF430C15RBA/8 - DDR4-3000 ( pc4-24000) , with tall heatsink , CL15 , 8Gb - support Intel XMP ( eXtreme Memory Profiles ) , 1.35 - 288pin - lifetime warranty</t>
  </si>
  <si>
    <t>Kingston hyper-x predator RGB HX430C15PB3AK2/16 / fury renegade RGB KF430C15RBAK2/16 - DDR4-3000 ( pc4-24000) , with tall heatsink , CL15 , 8Gb x 2 kit - support Intel XMP ( eXtreme Memory Profiles ) , 1.35 - 288pin - lifetime warranty</t>
  </si>
  <si>
    <t>Kingston hyper-x predator RGB HX430C15PB3AK4/32 / fury renegade RGB KF430C15RBAK4/32 - DDR4-3000 ( pc4-24000) , with tall heatsink , CL15 , 8Gb x 4 kit - support Intel XMP ( eXtreme Memory Profiles ) , 1.35 - 288pin - lifetime warranty</t>
  </si>
  <si>
    <t>Kingston hyper-x predator RGB HX430C15PB3A/16 / fury renegade RGB KF430C15RB1A/16 - DDR4-3000 ( pc4-24000) , with tall heatsink , CL15 , 16Gb - support Intel XMP ( eXtreme Memory Profiles ) , 1.35 - 288pin - lifetime warranty</t>
  </si>
  <si>
    <t>Kingston hyper-x predator RGB HX430C15PB3AK2/32 / fury renegade RGB KF430C15RB1AK2/32 - DDR4-3000 ( pc4-24000) , with tall heatsink , CL15 , 16Gb x 2 kit - support Intel XMP ( eXtreme Memory Profiles ) , 1.35 - 288pin - lifetime warranty</t>
  </si>
  <si>
    <t>Kingston hyper-x predator RGB HX430C15PB3AK4/64 / fury renegade RGB KF430C15RB1AK4/64 - DDR4-3000 ( pc4-24000) , with tall heatsink , CL15 , 16Gb x 4 kit - support Intel XMP ( eXtreme Memory Profiles ) , 1.35 - 288pin - lifetime warranty</t>
  </si>
  <si>
    <t>Kingston hyper-x predator RGB HX432C16PB3A/16 / fury renegade RGB KF432C16RB1A/16 / KF432C16RB12A/16 - DDR4-3200 ( pc4-25600) , with tall heatsink , CL16 , 16Gb - support Intel XMP ( eXtreme Memory Profiles ) , 1.35 - 288pin - lifetime warranty</t>
  </si>
  <si>
    <t>Kingston hyper-x predator RGB HX432C16PB3AK2/32 / fury renegade RGB KF432C16RB1AK2/32 / KF432C16RB12AK2/32 - DDR4-3200 ( pc4-25600) , with tall heatsink , CL16 , 16Gb x 2 kit - support Intel XMP ( eXtreme Memory Profiles ) , 1.35 - 288pin - lifetime warranty</t>
  </si>
  <si>
    <t>APC Smart-ups C - smC1000iC with SmartConnect , line interactive with AVR+power conditioning , with LCD graphics display , 1000VA / 600w ; 8x power output ; with monitoring software , UTP+usb+serial interface</t>
  </si>
  <si>
    <t>APC Smart-ups C - smC1500iC with SmartConnect , line interactive with AVR+power conditioning , with LCD graphics display , 1500VA / 900w ; 8x power output ; with monitoring software , UTP+usb+serial interface</t>
  </si>
  <si>
    <t>APC Smart-ups C - smC1500i2UC with SmartConnect , 2U rackmount , line interactive with AVR+power conditioning , with LCD graphics display , 1500VA / 900w ; with monitoring software , UTP+usb+serial interface</t>
  </si>
  <si>
    <t>APC Smart-ups smT1000iC with SmartConnect , with LCD graphics display , line interactive with AVR+power conditioning , 1000va / 700w ; 8x power output , with monitoring software , UTP+usb+serial interface , with smart slot</t>
  </si>
  <si>
    <t>APC Smart-ups smT1500iC with SmartConnect , with LCD graphics display , line interactive with AVR+power conditioning , 1500va / 1000w ; 8x power output , with monitoring software , UTP+usb+serial interface , with smart slot</t>
  </si>
  <si>
    <t>APC Smart-ups smT3000iC with SmartConnect , with LCD graphics display , line interactive with AVR+power conditioning , 3000va / 2700w ; 8x power output , with monitoring software , UTP+usb+serial interface , with smart slot</t>
  </si>
  <si>
    <t>APC RBC142 - Replacement Battery Cartridge - for Smart-ups smc1000i / smc1000iC</t>
  </si>
  <si>
    <t>APC Smart-UPS smT1000RMi2UC with SmartConnect , 2U RackMount , with LCD graphics display , line interactive with AVR+power conditioning , 1000va / 700w ; 4x power output , with monitoring software , UTP+usb+serial interface , with smart slot</t>
  </si>
  <si>
    <t>APC Smart-UPS smT1500RMi2UC with SmartConnect , 2U RackMount , with LCD graphics display , line interactive with AVR+power conditioning , 1500va / 1000w ; 4x power output , with monitoring software , UTP+usb+serial interface , with smart slot</t>
  </si>
  <si>
    <t>APC Smart-UPS smT2200RMi2UC with SmartConnect , 2U RackMount , with LCD graphics display , line interactive with AVR+power conditioning , 2200va / 1980w ; 8x power output , with monitoring software , UTP+usb+serial interface , with smart slot</t>
  </si>
  <si>
    <t>Corsair CMK32GX4M4K4000C19 vengeance Lpx with blacK low-profile heatsink + Vengence Airflow memory cooler , with 8-layer PCB , 8Gb x 4 kit - support Intel XMP ( eXtreme Memory Profiles ) , Ddr4-4000 ( pc4-31999) , CL19 , 1.35v - 288pin - lifetime warranty</t>
  </si>
  <si>
    <t>Corsair CMT32GX4M4C3000C15 dominator Platinum RGB ( 12x LEDs per module ) , with DHX technology + DHX Pro / corsair link , with 8-layer PCB , 8Gb x 4 kit - support Intel XMP ( eXtreme Memory Profiles ) , Ddr4-3000 ( pc4-24000) , CL15 , 1.35v - 288pin - lifetime warranty</t>
  </si>
  <si>
    <t>Corsair CMT32GX4M4C3600C18 / CMT32GX4M4D3600C18 dominator Platinum RGB ( 12x LEDs per module ) , with DHX technology + DHX Pro / corsair link , with 8-layer PCB , 8Gb x 4 kit - support Intel XMP ( eXtreme Memory Profiles ) , Ddr4-3600 ( pc4-28800) , CL18 , 1.35v - 288pin - lifetime warranty</t>
  </si>
  <si>
    <t>APC easy-ups BV650i - black with AVR+power conditioning , line interactive , 650VA / 375w , 6 power outputs , with wall mounting sockets - No software + interface</t>
  </si>
  <si>
    <t>APC easy-ups BV800i - black with AVR+power conditioning , line interactive , 800VA / 450w , 6 power outputs , with wall mounting sockets - No software + interface</t>
  </si>
  <si>
    <t>APC easy-ups BV1000i - black with AVR+power conditioning , line interactive , 1000VA / 600w , 6 power outputs , with wall mounting sockets - No software + interface</t>
  </si>
  <si>
    <t>seagate 2.5" Exos enterprise 7E2000 - ST1000NX0313 / ST1000NX0423  , dedsigned for 24x7 SAN/NAS , 1Tb/1000Gb , 15mm , 128mb cache , SATA6G , support NCQ , 7200rpm , 4.16ms , sustained data rate : 136mb/sec - 5 years warranty</t>
  </si>
  <si>
    <t>seagate 2.5" Exos enterprise 7E2000 - ST2000NX0253 / ST2000NX0403  , dedsigned for 24x7 SAN/NAS , 2Tb/2000Gb , 15mm , 128mb cache , SATA6G , support NCQ , 7200rpm , 4.16ms , sustained data rate : 136mb/sec - 5 years warranty</t>
  </si>
  <si>
    <t>seagate ST6000NM0095 / ST6000NM0105 / ST6000NM003A / ST6000NM029A Enterprise sas ( Exos 7E8 ) , 6Tb/6000Gb , SAS12G , 7200 rpm, 256mb cache, 4.16ms , buffer-to-disk - 226mb/sec - 5 year warrenty</t>
  </si>
  <si>
    <t>Samsung c27JG50 , 27" JG50 Curved gaming series LED ( 1800R curvature ) , 144hz AMD FreeSync , silver , WQHD 2560x1440 ; brightness- 300cd/m2 ; contrast ratio- 3000:1 / ∞ MDC , response time- 4ms , 75x75mm vesa-wall mount - 2xHDMi+ DisplayPort+ audio out(3.5mm)</t>
  </si>
  <si>
    <t>Samsung c34J791 Curved , 34" super ultra WQHD Curved gaming QLED ( 1500R curvature ) display with built-in 2x 7W speaker , AMD FreeSync @ 100Hz , silver , 40Gbps Thunderbolt3 , with Quantum dot display for sRGB 1 + 25% accurate colors , support PiP + PBP , 2-way adjustable ( tilt+HAS ) stand , ultra WQHD 3440x1440 ; brightness- 250cd/m2 ; contrast ratio- 3000:1 / ∞ MDC , response time- 4ms , 100x100mm vesa-wall mount - 2x Thunderbolt3+ HDMi+ DisplayPort + audio out+ 2x usb downstream</t>
  </si>
  <si>
    <t>corsair CP-8920244 Red premium individually sleeved flexible paracorded cable ( type4 Gen4 ) - 2x PCiE (6 or 8pin) , 2x 650mm with 2 connectors , heatshrink-less connectors , with modular interlocking cable combs - for RMX , RMi series, HX, HXi , AX , AX1600i , SF series</t>
  </si>
  <si>
    <t>corsair CP-8920245 White premium individually sleeved flexible paracorded cable ( type4 Gen4 ) - 2x PCiE (6 or 8pin) , 2x 650mm with 2 connectors , heatshrink-less connectors , with modular interlocking cable combs - for RMX , RMi series, HX, HXi , AX , AX1600i , SF series</t>
  </si>
  <si>
    <t>corsair CP-8920246 bLue premium individually sleeved flexible paracorded cable ( type4 Gen4 ) - 2x PCiE (6 or 8pin) , 2x 650mm with 2 connectors , heatshrink-less connectors , with modular interlocking cable combs - for RMX , RMi series, HX, HXi , AX , AX1600i , SF series</t>
  </si>
  <si>
    <t>corsair CP-8920247 Red+blacK premium individually sleeved flexible paracorded cable ( type4 Gen4 ) - 2x PCiE (6 or 8pin) , 2x 650mm with 2 connectors , heatshrink-less connectors , with modular interlocking cable combs - for RMX , RMi series, HX, HXi , AX , AX1600i , SF series</t>
  </si>
  <si>
    <t>corsair CP-8920248 White+blacK premium individually sleeved flexible paracorded cable ( type4 Gen4 ) - 2x PCiE (6 or 8pin) , 2x 650mm with 2 connectors , heatshrink-less connectors , with modular interlocking cable combs - for RMX , RMi series, HX, HXi , AX , AX1600i , SF series</t>
  </si>
  <si>
    <t>corsair CP-8920249 bLue+blacK premium individually sleeved flexible paracorded cable ( type4 Gen4 ) - 2x PCiE (6 or 8pin) , 2x 650mm with 2 connectors , heatshrink-less connectors , with modular interlocking cable combs - for RMX , RMi series, HX, HXi , AX , AX1600i , SF series</t>
  </si>
  <si>
    <t>corsair CP-8920250 blacK premium individually sleeved flexible paracorded cable ( type4 Gen4 ) - 4x PCiE (6 or 8pin) , 2x 650mm with 4 connectors , heatshrink-less connectors , with modular interlocking cable combs - for RMX , RMi series, HX, HXi , AX , AX1600i , SF series</t>
  </si>
  <si>
    <t>corsair CP-8920251 Red premium individually sleeved flexible paracorded cable ( type4 Gen4 ) - 4x PCiE (6 or 8pin) , 2x 650mm with 4 connectors , heatshrink-less connectors , with modular interlocking cable combs - for RMX , RMi series, HX, HXi , AX , AX1600i , SF series</t>
  </si>
  <si>
    <t>corsair CP-8920252 White premium individually sleeved flexible paracorded cable ( type4 Gen4 ) - 4x PCiE (6 or 8pin) , 2x 650mm with 4 connectors , heatshrink-less connectors , with modular interlocking cable combs - for RMX , RMi series, HX, HXi , AX , AX1600i , SF series</t>
  </si>
  <si>
    <t>corsair CP-8920253 bLue premium individually sleeved flexible paracorded cable ( type4 Gen4 ) - 4x PCiE (6 or 8pin) , 2x 650mm with 4 connectors , heatshrink-less connectors , with modular interlocking cable combs - for RMX , RMi series, HX, HXi , AX , AX1600i , SF series</t>
  </si>
  <si>
    <t>corsair CP-8920254 Red+blacK premium individually sleeved flexible paracorded cable ( type4 Gen4 ) - 4x PCiE (6 or 8pin) , 2x 650mm with 4 connectors , heatshrink-less connectors , with modular interlocking cable combs - for RMX , RMi series, HX, HXi , AX , AX1600i , SF series</t>
  </si>
  <si>
    <t>corsair CP-8920255 White+blacK premium individually sleeved flexible paracorded cable ( type4 Gen4 ) - 4x PCiE (6 or 8pin) , 2x 650mm with 4 connectors , heatshrink-less connectors , with modular interlocking cable combs - for RMX , RMi series, HX, HXi , AX , AX1600i , SF series</t>
  </si>
  <si>
    <t>corsair CP-8920256 bLue+blacK premium individually sleeved flexible paracorded cable ( type4 Gen4 ) - 4x PCiE (6 or 8pin) , 2x 650mm with 4 connectors , heatshrink-less connectors , with modular interlocking cable combs - for RMX , RMi series, HX, HXi , AX , AX1600i , SF series</t>
  </si>
  <si>
    <t>corsair CP-8920238 White premium individually sleeved flexible paracorded cable ( type4 Gen4 ) - 2x EPS12V(4pin+4pin) , 2x 750mm with 2 connectors , heatshrink-less connectors , with modular interlocking cable combs - for RMX , RMi series, HX, HXi , AX , AX1600i , SF series</t>
  </si>
  <si>
    <t>corsair CP-8920240 Red+blacK premium individually sleeved flexible paracorded cable ( type4 Gen4 ) - 2x EPS12V(4pin+4pin) , 2x 750mm with 2 connectors , heatshrink-less connectors , with modular interlocking cable combs - for RMX , RMi series, HX, HXi , AX , AX1600i , SF series</t>
  </si>
  <si>
    <t>corsair CP-8920241 White+blacK premium individually sleeved flexible paracorded cable ( type4 Gen4 ) - 2x EPS12V(4pin+4pin) , 2x 750mm with 2 connectors , heatshrink-less connectors , with modular interlocking cable combs - for RMX , RMi series, HX, HXi , AX , AX1600i , SF series</t>
  </si>
  <si>
    <t>corsair CP-8920242 bLue+blacK premium individually sleeved flexible paracorded cable ( type4 Gen4 ) - 2x EPS12V(4pin+4pin) , 2x 750mm with 2 connectors , heatshrink-less connectors , with modular interlocking cable combs - for RMX , RMi series, HX, HXi , AX , AX1600i , SF series</t>
  </si>
  <si>
    <t>corsair CP-8920229 blacK premium individually sleeved flexible paracorded cable ( type4 Gen4 ) - 24pin ATX , 610mm with 1 connector , heatshrink-less connectors , with modular interlocking cable combs - for RMX , RMi series, HX, HXi , AX , AX1600i , SF series</t>
  </si>
  <si>
    <t>corsair CP-8920230 Red premium individually sleeved flexible paracorded cable ( type4 Gen4 ) - 24pin ATX , 610mm with 1 connector , heatshrink-less connectors , with modular interlocking cable combs - for RMX , RMi series, HX, HXi , AX , AX1600i , SF series</t>
  </si>
  <si>
    <t>corsair CP-8920231 White premium individually sleeved flexible paracorded cable ( type4 Gen4 ) - 24pin ATX , 610mm with 1 connector , heatshrink-less connectors , with modular interlocking cable combs - for RMX , RMi series, HX, HXi , AX , AX1600i , SF series</t>
  </si>
  <si>
    <t>corsair CP-8920232 bLue premium individually sleeved flexible paracorded cable ( type4 Gen4 ) - 24pin ATX , 610mm with 1 connector , heatshrink-less connectors , with modular interlocking cable combs - for RMX , RMi series, HX, HXi , AX , AX1600i , SF series</t>
  </si>
  <si>
    <t>corsair CP-8920216 Red premium individually sleeved flexible paracorded modular cable starter kit  ( type4 Gen4 ) , 4x cable combs - include 1x 610mm ATX ( 20+4pin) + 1x 750mm EPS12V(4+4pin) + 2x 650mm PCi-E 8(6+2) pin , heatshrink-less connectors , with modular interlocking cable combs , with carry bag - for RMX , RMi series, HX, HXi , AX , AX1600i , SF series</t>
  </si>
  <si>
    <t>corsair CP-8920218 bLue premium individually sleeved flexible paracorded modular cable starter kit  ( type4 Gen4 ) , 4x cable combs - include 1x 610mm ATX ( 20+4pin) + 1x 750mm EPS12V(4+4pin) + 2x 650mm PCi-E 8(6+2) pin , heatshrink-less connectors , with modular interlocking cable combs , with carry bag - for RMX , RMi series, HX, HXi , AX , AX1600i , SF series</t>
  </si>
  <si>
    <t>corsair CP-8920219 Red+blacK premium individually sleeved flexible paracorded modular cable starter kit  ( type4 Gen4 ) , 4x cable combs - include 1x 610mm ATX ( 20+4pin) + 1x 750mm EPS12V(4+4pin) + 2x 650mm PCi-E 8(6+2) pin , heatshrink-less connectors , with modular interlocking cable combs , with carry bag - for RMX , RMi series, HX, HXi , AX , AX1600i , SF series</t>
  </si>
  <si>
    <t>corsair CP-8920220 White+blacK premium individually sleeved flexible paracorded modular cable starter kit  ( type4 Gen4 ) , 4x cable combs - include 1x 610mm ATX ( 20+4pin) + 1x 750mm EPS12V(4+4pin) + 2x 650mm PCi-E 8(6+2) pin , heatshrink-less connectors , with modular interlocking cable combs , with carry bag - for RMX , RMi series, HX, HXi , AX , AX1600i , SF series</t>
  </si>
  <si>
    <t>corsair CP-8920221 bLue+blacK premium individually sleeved flexible paracorded modular cable starter kit  ( type4 Gen4 ) , 4x cable combs - include 1x 610mm ATX ( 20+4pin) + 1x 750mm EPS12V(4+4pin) + 2x 650mm PCi-E 8(6+2) pin , heatshrink-less connectors , with modular interlocking cable combs , with carry bag - for RMX , RMi series, HX, HXi , AX , AX1600i , SF series</t>
  </si>
  <si>
    <t>corsair CP-8920223 Red premium individually sleeved flexible paracorded modular cable Pro kit with 9x cable combs ( type4 Gen4 ) , 9x cable combs - include 1x 610mm ATX ( 20+4pin) + 2x 750mm EPS12V(4+4pin) + 6x PCi-E 8(6+2)pin (4x650mm) + 8x SATA(2x750mm) + 8x molex(2x750mm) , heatshrink-less connectors , with modular interlocking cable combs , with carry bag - for RMX , RMi series, HX, HXi , AX , AX1600i , SF series</t>
  </si>
  <si>
    <t>corsair CP-8920225 bLue premium individually sleeved flexible paracorded modular cable Pro kit with 9x cable combs ( type4 Gen4 ) , 9x cable combs - include 1x 610mm ATX ( 20+4pin) + 2x 750mm EPS12V(4+4pin) + 6x PCi-E 8(6+2)pin (4x650mm) + 8x SATA(2x750mm) + 8x molex(2x750mm) , heatshrink-less connectors , with modular interlocking cable combs , with carry bag - for RMX , RMi series, HX, HXi , AX , AX1600i , SF series</t>
  </si>
  <si>
    <t>corsair CP-8920226 Red+blacK premium individually sleeved flexible paracorded modular cable Pro kit with 9x cable combs ( type4 Gen4 ) , 9x cable combs - include 1x 610mm ATX ( 20+4pin) + 2x 750mm EPS12V(4+4pin) + 6x PCi-E 8(6+2)pin (4x650mm) + 8x SATA(2x750mm) + 8x molex(2x750mm) , heatshrink-less connectors , with modular interlocking cable combs , with carry bag - for RMX , RMi series, HX, HXi , AX , AX1600i , SF series</t>
  </si>
  <si>
    <t>corsair CP-8920228 bLue+blacK premium individually sleeved flexible paracorded modular cable Pro kit with 9x cable combs ( type4 Gen4 ) , 9x cable combs - include 1x 610mm ATX ( 20+4pin) + 2x 750mm EPS12V(4+4pin) + 6x PCi-E 8(6+2)pin (4x650mm) + 8x SATA(2x750mm) + 8x molex(2x750mm) , heatshrink-less connectors , with modular interlocking cable combs , with carry bag - for RMX , RMi series, HX, HXi , AX , AX1600i , SF series</t>
  </si>
  <si>
    <t>Corsair CMT64GX4M4C3200C16 / CMT64GX4M4E3200C16 dominator Platinum RGB ( 12x LEDs per module ) , with DHX technology + DHX Pro / corsair link , with 8-layer PCB , 16Gb x 4 kit - support Intel XMP ( eXtreme Memory Profiles ) , Ddr4-3200 ( pc4-25600) , CL16 , 1.35v - 288pin - lifetime warranty</t>
  </si>
  <si>
    <t>Samsung c32JG50 Curved gaming series LED ( 1800R curvature ) , 144hz AMD FreeSync , silver , WQHD 2560x1440 ; brightness- 300cd/m2 ; contrast ratio- 3000:1 / ∞ MDC , response time- 4ms , 75x75mm vesa-wall mount - 2xHDMi+ DisplayPort+ audio out(3.5mm)</t>
  </si>
  <si>
    <t>Corsair CMT16GX4M2C3466C16 dominator Platinum RGB ( 12x LEDs per module ) , with DHX technology + DHX Pro / corsair link , with 8-layer PCB , 8Gb x 2 kit - support Intel XMP ( eXtreme Memory Profiles ) , Ddr4-3466 ( pc4-27730) , CL16 , 1.35v - 288pin - lifetime warranty</t>
  </si>
  <si>
    <t>Corsair CMT32GX4M4C3466C16 dominator Platinum RGB ( 12x LEDs per module ) , with DHX technology + DHX Pro / corsair link , with 8-layer PCB , 8Gb x 4 kit - support Intel XMP ( eXtreme Memory Profiles ) , Ddr4-3466 ( pc4-27730) , CL16 , 1.35v - 288pin - lifetime warranty</t>
  </si>
  <si>
    <t>Canon pixma TS704 inkjet printer , 5 single ink , network ready (wired + wireless ) , cloud printing , duplex printing , 2-line LCD - print 4800x1200dpi ; mono/color : 15 / 10 ipm , 250+20s input tray + multi-purpose printing tray for cd/dvd + nail stickers - USB 2.0</t>
  </si>
  <si>
    <t>Canon ZP-2030 ZiNK sticky-backed gloss photo paper , 3x2" , 20sheets</t>
  </si>
  <si>
    <t>Canon ZP-2030 ZiNK sticky-backed gloss photo paper , 3x2" , 50sheets</t>
  </si>
  <si>
    <t>Canon imageFORMULA DR-C225 ii - dedicated document scanner - space-saving vertical stand , 30-sheets Duplex ADF ( duplex scanning ) , 50iPM/25PPM , 600x600 dpi , 1500pages duty cycle per day - usb 2.0</t>
  </si>
  <si>
    <t>Canon imageFORMULA DR-C225W ii - dedicated document scanner - space-saving vertical stand , 30-sheets Duplex ADF ( duplex scanning ) , 50iPM/25PPM , 600x600 dpi , 1500pages duty cycle per day - usb 2.0 + WiFi network ready</t>
  </si>
  <si>
    <t>J5 create JUC501 USB3.0 to type-C data transfer cable with KM switch - with wormhole technology ( allows copy/past + Keyboard/Mouse sharing between two devices/platform ) , Mac to Mac / Windows to Windows / Mac to Windows / Mac to iPad cross-platform multitasking , 1.5m - for Windows + MAC</t>
  </si>
  <si>
    <t>J5create JDC43 , 8K DisplayPort to DisplayPort , 2m - support HBR3 ( 7680x4320@ 60Hz / 4096x2160@120Hz + 3D ) ,  32.4 Gbps , copper OFC conductors with triple shielding , gold plated connector - retail pack</t>
  </si>
  <si>
    <t>J5create JLA160 Black - lightning audio adapter with inline 3 buttons audio control - 3.5mm female for all 3.5mm audio headset / speaker</t>
  </si>
  <si>
    <t>J5create JUPW1101W 1-coil wireless charging pad with Wood finish - with non slip base + built-in LED indicator + surge protection + foreign object warning , +/- 8mm electric field for thick phone case , tangle-free flat cable design , lightweight 79.5g , Qi certified - 5V/2A, 9V/2A, 12V/1.5A input , 10W fast charge with 5W/7.5W compatability output - bundled JUP11 quick charge 3.0 charger</t>
  </si>
  <si>
    <t>J5create JUPW1102W 2-coil wireless charging stand with Wood finish - surge protection + foreign object warning , +/- 8mm electric field for thick phone case , tangle-free flat cable design , lightweight 105.5g , Qi certified - 5V/2A, 9V/2A, 12V/1.5A input , 10W fast charge with 5W/7.5W compatability output - bundled JUP11 quick charge 3.0 charger</t>
  </si>
  <si>
    <t>J5 create JUP4275 4-Port Super Charging Station with mobile stand design - support PD3.0 + QC3.0 , 4x usb DCP ( Dedicated Charger Port ) - 1x type-C upto 60W + 3x type-A ( upto 20V/3A , 75W , 90x58x27mm , with AC-adapter</t>
  </si>
  <si>
    <t>J5create JCD348 5-in-1 ultradrive minidock - USB3.0 Type-C ( Gen1/5GBPs ) universal docking station - 3x USB3 type-A + dual card readers ( SDXC + miCroSDXC ) ; for windows or MAC , 28x10x90mm , aluminum housing</t>
  </si>
  <si>
    <t>J5create JCD388 6-in-1 ultradrive minidock - USB3.0 Type-C ( Gen1/5GBPs ) universal docking station - 1x type-C + 2x USB3 type-A + dual card readers ( SDXC + miCroSDXC ) ; for windows or MAC , 32x11x107mm , aluminum housing</t>
  </si>
  <si>
    <t>J5create JCDP385 powered mini dock - USB3.0 Type-C ( Gen1/5GBPs ) universal docking station - built-in 45W power supply support Power Delivery 2.0 upto 35w ,  with 4K HDMi + USB3.0 type-C + 2x USB3.0 type-A + SDXC card readers ; for windows or MAC , 62x40x60mm</t>
  </si>
  <si>
    <t>J5 Create JCT425 8-in-1 USB Type-C PD Docking Station - 5x Usb3.0 hub + 1x type-C ( PD3.0 100w fast charge ) + HDMi ( upto 4K@30Hz ) + notebook/lcd Stand with cable management , aluminum + handmade solid wood finish , 534x95x248mm - usb-powered</t>
  </si>
  <si>
    <t>Canon NL-101 - 2 sheets ( 24x stickers ) - compatible with TS704/TS705/TS8240/TS8250/TS8251/TS8252/TS9550/TS9551/TS9540/TS9541</t>
  </si>
  <si>
    <t>Canon LiDE 400 RGB scanner , usb-powered , 4800x4800 / 19200 dpi , preview 7sec , 48+48/24bit , 5x EZ buttons ; with Z-lid , with vertical stand for upright scanning - usb type-C</t>
  </si>
  <si>
    <t>Kingston SEDC500R/1920G enterprise Data Center DC500R ( Read-centric ) series - designed for 24x7 business-critical applications , firmware-controlled PLP ( Power Loss Protection ) with Tantalum Capacitors , with 256bit AES encryption + SmartECC to protect against read errors , with Enterprise SMART Tools
- 1920Gb 2.5" SATA6G 3D TLC SSD , read : 555mb/sec / write 525mb/sec , Random Read/Write 4K : 98000/24000 ioPS , 2 millions MTBF , 0.5 DWPD with 1752TB TBW - 5 years warranty</t>
  </si>
  <si>
    <t>Intel Xeon Scalable w-3175x xeon-W LGA3647 skylake-sp  - 28 cores + Hyper-Threading / 56 threads , 3.1Ghz box cpu / 3.8Ghz turbo boost , 48x PCIe lanes . 14nm , SSE4.2 , AVX-512 ( 512bit Advanced Vector eXtensions ) , BMi2, dual FMA3, VT-x + VT-d + AES-N , built-in Quad channel DDR4-2666 ( non-ECC or ECC ) memory controller , support upto 512Gb , 85.3GB/sec memory bandwidth , 28mb L2 cache + 38.5mb L3 cache , 255w - box cpu with no fan</t>
  </si>
  <si>
    <t>Kingston SDCE/64GB miCroSDXC ( no SD adapter ) , Endurance series designed for video recording in harsh environment , with water/ temperature/ shock/ vibration/ X-ray proof , 15x11x1mm , UHS-i U1 ( UHS-i / SD3.0 ) , class10 , reade/write : 95/30mb/sec - 3 years warranty , retail pack</t>
  </si>
  <si>
    <t>Kingston SDCE/128GB miCroSDXC ( no SD adapter ) , Endurance series designed for video recording in harsh environment , with water/ temperature/ shock/ vibration/ X-ray proof , 15x11x1mm , UHS-i U1 ( UHS-i / SD3.0 ) , class10 , reade/write : 95/45mb/sec - 3 years warranty , retail pack</t>
  </si>
  <si>
    <t>Kingston SDCE/32GB miCroSDHC ( no SD adapter ) , Endurance series designed for video recording in harsh environment , with water/ temperature/ shock/ vibration/ X-ray proof , 15x11x1mm , UHS-i U1 ( UHS-i / SD3.0 ) , class10 , reade/write : 95/30mb/sec - 3 years warranty , retail pack</t>
  </si>
  <si>
    <t xml:space="preserve">Seagate stCM250 external 250Gb type-C SSD , silver+black , 540/500mb/sec , 94x79x9mm , with usb type-C to type-A + type-C to type-C cable , usb-powered , with 2 months adobe creative cloud photography plan  - 3 years warranty </t>
  </si>
  <si>
    <t>Corsair CMT64GX4M4C3466C16 dominator Platinum RGB ( 12x LEDs per module ) , with DHX technology + DHX Pro / corsair link , with 8-layer PCB , 16Gb x 4 kit - support Intel XMP ( eXtreme Memory Profiles ) , Ddr4-3466 ( pc4-27666) , CL16 , 1.35v - 288pin - lifetime warranty</t>
  </si>
  <si>
    <t>HP Z4B04A ink tank 315 O-in-one - Print-Scan-Copy ; 4x single ink tank ; 360mhz , 4800x1200dpi ; mono/color : 8/5ppm , 60s input , 25sheets output , duty : 1000pages per month ; scan : 1200x1200dpi , 24bit ; standalone copy , 9 mutiple copies , 25-400% - USB</t>
  </si>
  <si>
    <t>seagate ST6000VX001 / ST6000VX009 6Tb/6000Gb SV hdd ( SkyHawk ) , Sata6G, 256mb cache , 5900rpm , sustained data rate - 185mb/sec , designed for 24x7 digital video surveillance or business-critical applications - 3 years warrenty</t>
  </si>
  <si>
    <t>Sunix P2M04M00 M.2 X4 - 1x M.2/nGff ( 2230/2242/2260/2280 , NVMe mode only ) , PCI-Express(4x) , with extra low-profile bracket for 2U rackmount or slim desktop</t>
  </si>
  <si>
    <t>Sunix CTL1200 - type-C to 10/100 network adapter , 46x22x13mm + 8mm cable , ideal for desktop or notebook/new macbook - for Windows/MAC/Linux</t>
  </si>
  <si>
    <t>Corsair CMT16GX4M2K4000C19 dominator Platinum RGB ( 12x LEDs per module ) , with DHX technology + DHX Pro / corsair link , with 8-layer PCB , 8Gb x 2 kit - support Intel XMP ( eXtreme Memory Profiles ) , Ddr4-4000 ( pc4-31999) , CL19 , 1.35v - 288pin - lifetime warranty</t>
  </si>
  <si>
    <t>Kingston hyper-x Predator HX442C19PB3K2/16 / fury renegade KF442C19RBK2/16 / KF442C19RB2K2/16 , DDR4-4266 ( pc4-34100) , with tall heatsink , CL19 , 8Gb x 2 kit - support Intel XMP ( eXtreme Memory Profiles ) , 1.35v - 288pin - lifetime warranty</t>
  </si>
  <si>
    <t>D-Link DGS-1210-10MP Metro Poe managed switch with PoE ( with 8x PoE upto 130w in total ) - 8x gigabit + 2x SFP , with LBD cable diagnostics , Web Browser Management , AutoSurveillance VLAN for easy integration with IP-based surveillance systems , 104Gbps switching capacity , 77.4 Mpps max forwarding rate , 16k MAC address , 3mb packet memory buffer+32mb flash+128mb DDR3 , port trunking + mirroring , port-based 802.1Q VLAN , ports 1 to 8 : 802.3af , 802.3x Flow control , IGMP snooping , SNMP management , rackmount ready</t>
  </si>
  <si>
    <t>D-Link DGS-1210-28MP Metro Poe managed switch with PoE ( with 24x PoE upto 370w in total ) - 24x gigabit + 4x combo ( 10/100/1000base-T or SFP ) , with LBD cable diagnostics , Web Browser Management , AutoSurveillance VLAN for easy integration with IP-based surveillance systems , 104Gbps switching capacity , 77.4 Mpps max forwarding rate , 16k MAC address , 3mb packet memory buffer+32mb flash+128mb DDR3 , port trunking + mirroring , port-based 802.1Q VLAN , ports 1 to 24 : 802.3at , 802.3x Flow control , IGMP snooping , SNMP management , rackmount ready</t>
  </si>
  <si>
    <t>D-Link DGS-1210-52MPP Metro Poe managed switch with PoE ( with 48x PoE upto 740w in total ) - 48x gigabit + 4x combo ( 10/100/1000base-T or SFP ) , with LBD cable diagnostics , Web Browser Management , AutoSurveillance VLAN for easy integration with IP-based surveillance systems , 104Gbps switching capacity , 77.4 Mpps max forwarding rate , 16k MAC address , 3mb packet memory buffer+32mb flash+256mb DDR3 , port trunking + mirroring , port-based 802.1Q VLAN , ports 1 to 48 : 802.3at , 802.3x Flow control , IGMP snooping , SNMP management , rackmount ready</t>
  </si>
  <si>
    <t>Samsung c24RG50 , 24" RG50 Curved gaming LED ( 1800R curvature ) , 144hz AMD FreeSync , glossy black , with 6x colour modes ( FPS/ RTS/ RPG/ AoS/ Cinema/ Custom ) , Game mode , Low input lag mode , Virtual crosshair , Full HD 1920x1080 (WUGA+) ; brightness- 250cd/m2 ; contrast ratio- 3000:1 / ∞ MDC , response time- 4ms , no vesa-wall mount - 2xHDMi+ DisplayPort+ audio out(3.5mm)</t>
  </si>
  <si>
    <t>Samsung RG90 Curved , 49" dual QHD Curved gaming QLED ( 1800R curvature ) display , 1073.7million display colors , 120hz AMD FreeSync 2 , sound interactive LED lighting , 125% SRGB Quantum-Dot-Technology , HDR ( high dynamic range ) , with 8 color modes , support PiP + PBP ( work as 2x separate displays for 2x PCs ) , 3-way adjustable ( tilt+HAS+swivel ) stand , dual QHD 5120x1440 ( 32:9 ) ; brightness- 1000cd/m2 ; contrast ratio- 3000:1 / ∞ MDC , response time - 4ms , 100x100mm vesa-wall mount - HDMi+ 2x DisplayPort+ mini-DP+ audio out+ audio in+ 4x usb3.0 downstream</t>
  </si>
  <si>
    <t>Logitech 981-000750 G635 lightsync surround gaming headset with mic - 7.1 Dolby dts x2.0 surround sound , adjustable 16.8 million colors RGB lighting in 2 zones , 3x G-keys for audio profile , usb+analog dual audio source at same time ( taking calls inbetween the game ) , on-ear audio inline controls , 6mm microphone with mute light , 50mm drivers with neodymium magnets , 6 mm Mic - for PC/mibile/game consoles</t>
  </si>
  <si>
    <t>J5create JVA02  video capture for live streaming ( for video conference or live broadcast ) - FHD 1080p @ 60FPS , 3x audio modes ( mic/mix/hdmi ) , 3.5mm mic-in + 3.5mm audio out + HDMi input +2x type-C with PD3.0 , include cold shoe adapter for camera , aluminum housing</t>
  </si>
  <si>
    <t>J5create JVA04 video capture for live streaming ( for video conference or live broadcast ) - 4K HDMi input @ 60FPS , 1080P video capture @ 60FPS, 3x audio modes ( mic/mix/hdmi ) , 3.5mm audio-in+out + 2xHDMi(in+out) + type-C Gen1/5GBPs to host , 4-pole aux input for game consoles , support daisy-chain for mutiple capture streaming , aluminum housing</t>
  </si>
  <si>
    <t>In-Win 103 mid tower chassis - blacK with tool-less full-sized 3mm tempered glass side panel + RGB logo in front panel , no psu ( rear-top positioned chamber ) , support upto 421mm long card , graphics card holder for extra weight support , bottom removable dust filter ; 2x usb3.0 + audio in/out - 2x 3.5" + 4x 2.5" - upto 6 fans with dust filter , support upto 360mm radiator - ATX with 7x expansion cards</t>
  </si>
  <si>
    <t>In-Win 103 mid tower chassis - White with tool-less full-sized 3mm tempered glass side panel + RGB logo in front panel , no psu ( rear-top positioned chamber ) , support upto 421mm long card , graphics card holder for extra weight support , bottom removable dust filter ; 2x usb3.0 + audio in/out - 2x 3.5" + 4x 2.5" - upto 6 fans with dust filter , support upto 360mm radiator - ATX with 7x expansion cards</t>
  </si>
  <si>
    <t>Inwin Crown RGB x2 kit + Controller - high static pressure fans - with modular connector for daisychain ( no controller required ) , transparent blade to increase visual lighting effect , 6x RGB LEDs per fan ; 120x120x25mm , 9x transparent blades PWM fans , shockproof rubber corners for noise reduction , 500-1600rpm , 14.7-28.3dBA , 53.08 CFM , 1.87 mm/H2o static pressure</t>
  </si>
  <si>
    <t>Inwin Crown RGB x2 kit + Controller - high static pressure fans - with modular connector for daisychain ( no controller required ) , transparent blade to increase visual lighting effect , 6x RGB LEDs per fan ; 140x140x25mm , 11x blades PWM fans , shockproof rubber corners for noise reduction , 500-1500rpm , 18.1-32.5dBA , 69.03 CFM , 1.93 mm/H2o static pressure</t>
  </si>
  <si>
    <t>Corsair CMK32GX4M4B3600C18 / CMK32GX4M4D3600C18 vengeance Lpx with blacK low-profile heatsink + Vengence Airflow memory cooler , with 8-layer PCB , 8Gb x 4 kit - support Intel XMP ( eXtreme Memory Profiles ) , Ddr4-3600 ( pc4-28800) , CL18 , 1.35v - 288pin - lifetime warranty</t>
  </si>
  <si>
    <t>Corsair CMSX16GX4M2A3000C18 venGeance , Ddr4 , so-dimm , 8Gb x2 kit , 260 pin - 3000 (pc4-24000) , CL18 , 1.2V - lifetime warranty</t>
  </si>
  <si>
    <t>Canon pixma TS9540 Oin1 upto A3 , print+scan+copy+web print , cloud printing , network ready (wired + wireless + bluetooth) , duplex printing , 5 single ink , 10.8cm color touch-screen LCD - print 4800x1200dpi ; mono/color : 15 / 10 ipm , 100+20s input tray , 20pages ADF , multi-purpose printing tray for cd/dvd + nail stickers ; scan: 1200x2400dpi , 16bit ; standalone copy: 99 multiple copies ; 25-400% - USB 2.0 + flash card reader</t>
  </si>
  <si>
    <t>icydock mb703m2p-b M.2 SSD to 2.5" driver carrier ( work as hotswap 9.5mm 2.5" hdd ) , support 2230/2242/2260/2280 nGff/M.2 ssd ( SATA mode only ) , push to open design + tool-less installation , modifiable bottom plate for extra airflow or heatsink installation - 70x9.5x101mm</t>
  </si>
  <si>
    <t>Asus Mini Dock - USB3.0 Type-C universal docking station with HDMi+ 2xUSB3.0 ( type-A + type-C ) - 4K HDMi ( upto 3840x2160@30Hz ) ; for windows or MAC , 59x48x11mm , aluminum housing</t>
  </si>
  <si>
    <t>Corsair CC-9011174-WW graphite series 220T Rgb Airflow White - frameless tempered glass , steel grill front panel for high airflow , no psu , support upto 360mm radiator , support upto 300mm graphics card ; 2x usb 3.0 + audio in/out - 2x 3.5" + 2x2.5" hidden - Lighting Node CORE controls + 3x SP120 RGB fans ( 8x Leds per fan ) upto 6 with 3x dust filters - ATX</t>
  </si>
  <si>
    <t>J5create JDC158 DisplayPort to 4K HDMi2.0 2M CAble - passive , support upto 4096x2160@30Hz 4K UHD , white , for MAC or PC - retail pack</t>
  </si>
  <si>
    <t>J5create JDC159 Mini DisplayPort or thunderbolt2 to 4K HDMi2.0 CAble - passive , support upto 4096x2160@30Hz 4K UHD , white , for MAC or PC - retail pack - 45x21x12mm + 1.8m cable</t>
  </si>
  <si>
    <t>Sunix C2HC3M0 type-C USB3.1 to Hdmi extension converter/cable ( female , work with existing HDMi cable ) , ideal for desktop or notebook/new mac book , support upto 4K HD ( 4096x2160@60Hz / 1920x1080@120Hz ) , 46x22x13.2mm + 80mm cable - usb-powered</t>
  </si>
  <si>
    <t>Mini DisplayPort to HDMi adapter ( female , work with existing HDMi cable ) - bulk pack</t>
  </si>
  <si>
    <t>ADATA AS40G-512GT-C 512Gb spectrix S40G series with cooling XPG heatsink+RGB led - nGff/M.2 3D TLC SSD with NVMe 1.3 PCIe Gen3 x4 mode , type 2280 -22x80x8mm  , with 16Gb SLC + 512mb DDR3L caching , LDPC (Low Density Parity Check) ECC , with SRT+RST+256bit AES encryption , SMi SM2262EN 8-ch controller , burst performance read/write : 3500/2400 mb/sec ; random ioPS 4K read/write : 300000/240000 , 2millions MTBF with 320TB TBW - 5 years warranty</t>
  </si>
  <si>
    <t>Asus x543ua-gq2591t / X543ua-i341g1t / X543ua-i341g0t - i3 (Dual core) + 4Gb + 1Tb hdd , wxga ( 1366x768 ) + VGA webcam
- intel Core i3 - Dual core+ hyper-threading ( 4-threads ) , 4Gb DDR4-2400 on-board ( 1 slot upto 20Gb ) , Graphics 520 ( 300/900hz GPU , 20EU upto 32Gb ) with HDMi out , 15.6" Lcd ( 1366x768 WXGA ), 1Tb/1000Gb 5400rpm SATA HDD , no optical , built-in 3-in-1 miCroSDHC/SDXC card reader + bluetooth + WiFi + no lan + 1x usb 3.0 + 2x usb2.0 , built-in numeric keypad , 3Cells battery ( 33 Whrs ) - with windows 10 + 30days office365 Home Premium Ready with skype - 1 year international warranty</t>
  </si>
  <si>
    <t>APC Smart-ups C - smC1000i2UC with SmartConnect , 2U rackmount , line interactive with AVR+power conditioning , with LCD graphics display , 1000VA / 600w ; with monitoring software , UTP+usb+serial interface</t>
  </si>
  <si>
    <t>APC Smart-ups smT2200iC with SmartConnect , with LCD graphics display , line interactive with AVR+power conditioning , 2200va / 1980w ; 8x power output , with monitoring software , UTP+usb+serial interface , with smart slot</t>
  </si>
  <si>
    <t>canon C-EXV50 black toner , 17600pages - for canon imagerunner 1435 series</t>
  </si>
  <si>
    <t>canon C-EXV50 Drum kit , 35500pages - for canon imagerunner 1435 series</t>
  </si>
  <si>
    <t>canon C-EXV48 Black toner , 16500pages - for canon imagerunner 1325 series, 1335 series</t>
  </si>
  <si>
    <t>canon C-EXV48 Cyan toner , 11500pages - for canon imagerunner 1325 series, 1335 series</t>
  </si>
  <si>
    <t>canon C-EXV48 Magenta toner , 11500pages - for canon imagerunner 1325 series, 1335 series</t>
  </si>
  <si>
    <t>canon C-EXV48 Yellow toner , 11500pages - for canon imagerunner 1325 series, 1335 series</t>
  </si>
  <si>
    <t>canon C-EXV47 Black Drum , 39000pages - for canon imagerunner 1325 series, 1335 series</t>
  </si>
  <si>
    <t>canon C-EXV47 Cyan Drum , 33000pages - for canon imagerunner 1325 series, 1335 series</t>
  </si>
  <si>
    <t>canon C-EXV47 Magenta Drum , 33000pages - for canon imagerunner 1325 series, 1335 series</t>
  </si>
  <si>
    <t>canon C-EXV47 Yellow Drum , 33000pages - for canon imagerunner 1325 series, 1335 series</t>
  </si>
  <si>
    <t>Logitech 980-001202 Z333 2.1 speaker , 40w ( 24 + 2x8 ) , black , wired control pod with control knob + 3.5mm + RCA input with headphone out</t>
  </si>
  <si>
    <t>Logitech 980-001295 Z207 wired + BT wireless speaker , 10w , 3.5mm + headphone out , volume control on unit</t>
  </si>
  <si>
    <t>Logitech 980-001316 Z-607 5.1 speaker - wired + Bt wireless + Usb flash drive ( upto 32Gb only with FAT format ) + Sd card reader ( for SDHC upto 32Gb only with FAT format ) , 80w ( 25+ 4x11+ 11 ) , 3.5mm + RCA , headphone jack , dedicated bass control , wireless remote control - black</t>
  </si>
  <si>
    <t>J5create JRC705  ( zRDP405 ) Zero RDP ultra thin client over gigabit lan - support upto 50 users with 1 xeon server , designed specifically for the Windows® VDI based solution + microsoft Remote Desktop Protocol , RemoteFX hardware decoder , H.264 hardware windows media player decoder , 4x USB2.0 , VGA+HDMi dual outputs , 3.5mm in+out , 114x114x28mm  , with 100x100 vesa wall mount kit</t>
  </si>
  <si>
    <t>DisplayPort to Hdmi COnverter cable , ( female , work with existing HDMi cable ) , 20cm - bulk pack</t>
  </si>
  <si>
    <t>Logitech 981-000744 G935 Wireless or wired gaming headset with mic , 7.1 DTS surround sound , adjustable 16.8 million colors RGB lighting in 2 zones , 3x G-keys for audio profile , with usb-powered wireless mix adapter for other 3.5mm analog audio devices , on-ear audio inline controls , 6mm microphone with mute light , 50mm drivers with neodymium magnets - usb+3.5mm for PC/mibile/game consoles</t>
  </si>
  <si>
    <t>Logitech 981-000757 G332 gaming headset with mic , on-ear audio inline controls , 6mm flip-to-mute microphone , 50mm drivers with neodymium magnets - 3.5mm for PC/mibile/game consoles</t>
  </si>
  <si>
    <t>Logitech 981-000770 G432 gaming headset with mic , 7.1 DTS surround sound , on-ear audio inline controls , 6mm flip-to-mute microphone , 50mm drivers with neodymium magnets - usb+3.5mm for PC/mibile/game consoles</t>
  </si>
  <si>
    <t>Targus TSB925GL DrifterTrek backpack for 16" , black + grey - polyester , 350x165x460 mm , 1.07kg</t>
  </si>
  <si>
    <t>iCYDOCK ToughArmor mb996sk-6sb mobile rack , blacK - for 6x 2.5" ( 9.5mm ) SAS/SATA6G in 5.25" bay , with 6x key-lock for each drive , ideal for upto to raid 0+1/10/5 in limited space , push and eject design - ToughArmor heavy duty metal construction , hot-swappable inner tray exchangable with MB508/MB608/MB992/MB996 , 1x 40mm fan with fan speed control - 2x 4pin molex power required</t>
  </si>
  <si>
    <t>iCYDOCK ToughArmor mb998Sk-b mobile rack , blacK - for 8x 2.5" ( 7mm ) SATA6G in 5.25" bay , with 8x key-lock for each drive , ideal for upto to raid 0+1/10/5 in limited space , ToughArmor heavy duty metal construction , hot-swappable inner tray , latch lock , 2x 40mm fan - 2x SATA power required</t>
  </si>
  <si>
    <t>iCYDOCK ToughArmor mb607sp-b mobile rack , blacK - for 4x 2.5" ( 15mm ) SAS/SATA6G in 5.25" bay , with latch-lock , ideal for upto to raid 0+1/10/5 in limited space , push and eject design - ToughArmor heavy duty metal construction , hot-swappable inner tray exchangable with MB508/MB607/MB991/MB994 , 1x 40mm fan with fan speed control - 1x sata power required</t>
  </si>
  <si>
    <t>iCYDOCK ToughArmor mb608sp-b mobile rack , blacK - for 6x 2.5" ( 9.5mm ) SAS/SATA6G HDin 5.25" bay , with latch-lock , ideal for upto to raid 0+1/10/5 in limited space , push and eject design - ToughArmor heavy duty metal construction , hot-swappable inner tray exchangable with MB508/MB608/MB992/MB996 , 1x 40mm fan with fan speed control - 2x sata power required</t>
  </si>
  <si>
    <t>iCYDOCK mb795SP flexidock , blacK - front accessed 2.5"+3.5" SATA6G HDD in 5.25" bay , anti-dust covers , 2 x dedicated power buttons  , power+hdd activity LEDs</t>
  </si>
  <si>
    <t>APC easy-ups BV500i - black with AVR+power conditioning , line interactive , 500VA / 300w , 6 power outputs , with wall mounting sockets - No software + interface</t>
  </si>
  <si>
    <t>Kingston KSM26ED8/16ME / KSM26ED8/16HD Ddr4 Ecc Valueram , 2666 (pc4-21300) , 16Gb , Dual rank x8 , CL19 - 288pin , 17Gb/sec memory bandwidth , 1.2V - lifetime warranty - Retail pack</t>
  </si>
  <si>
    <t>Kingston KSM26RS8/8Hdii Ddr4 ecc-Registered Valueram , 2666 (pc4-21300) , Hynix d-die , single rank x8 , 8Gb , CL19 - 288pin , 17Gb/sec memory bandwidth , 1.2V - lifetime warranty - Retail pack</t>
  </si>
  <si>
    <t>Kingston KSM26RS8/8Mei Ddr4 ecc-Registered Valueram , 2666 (pc4-21300) , Micron e-die , single rank x8 , 8Gb , CL19 - 288pin , 17Gb/sec memory bandwidth , 1.2V - lifetime warranty - Retail pack</t>
  </si>
  <si>
    <t>Kingston KSM26RS4/16HDi Ddr4 ecc-Registered Valueram , 2666 (pc4-21300) , Hynix D-die , single rank x4 , 16Gb , CL19 - 288pin , 17Gb/sec memory bandwidth , 1.2V - lifetime warranty - Retail pack</t>
  </si>
  <si>
    <t>Kingston KSM26RS4/16Mei Ddr4 ecc-Registered Valueram , 2666 (pc4-21300) , Micron e-die , single rank , 16Gb , CL19 - 288pin , 17Gb/sec memory bandwidth , 1.2V - lifetime warranty - Retail pack</t>
  </si>
  <si>
    <t>Kingston KSM29RS4/16Mei Ddr4 ecc-Registered Valueram , 2933 (pc4-23400) , Micron e-die , single rank x4 , 16Gb , CL21 - 288pin , 17Gb/sec memory bandwidth , 1.2V - lifetime warranty - Retail pack</t>
  </si>
  <si>
    <t>Kingston KSM26RD4/32HDi Ddr4 ecc-Registered Valueram , 2666 (pc4-21300) , Hynix c-die , dual rank x4 , 32Gb , CL17 - 288pin , 17Gb/sec memory bandwidth , 1.2V - lifetime warranty - Retail pack</t>
  </si>
  <si>
    <t>Kingston KSM29RD4/32Mei Ddr4 ecc-Registered Valueram , 2933 (pc4-23400) , Micron e-die , dual rank x4 , 32Gb , CL21 - 288pin , 17Gb/sec memory bandwidth , 1.2V - lifetime warranty - Retail pack</t>
  </si>
  <si>
    <t>Intel Xeon Scalable bronze 3204 ( support dual cpu socket ) , socket LGA3647 skylake-sp , 6 cores , 1.9Ghz , 85w, AVX-512 + vPro + VT-x + VT-d + TXT + DBS ( Demand-Based Switching ) , 9.6GT/s - 2x UPi , 14nm  - shared 8.25mb L3 cache , built-in 6-channel DDR4-2133 memory controller support upto 1024Gb , 48 lanes pci-e 3.0 - box cpu with no fan</t>
  </si>
  <si>
    <t>Intel Xeon Scalable silver 4208 ( support dual cpu socket ) , socket LGA3647 Cascade Lake , 8 cores+Hyper-Threading / 16 threads , 2.1Ghz upto 3.2Ghz turbo boost , 85w, AVX-512 + vPro + VT-x + VT-d + TXT + DBS ( Demand-Based Switching ) , 9.6GT/s - 2x UPi , 14nm  - shared 11mb L3 cache , built-in 6-channel DDR4-2400 memory controller support upto 1024Gb , 48 lanes pci-e 3.0 - box cpu with no fan</t>
  </si>
  <si>
    <t>Intel Xeon Scalable silver 4214 ( support dual cpu socket ) , socket LGA3647 Cascade Lake , 12 cores+Hyper-Threading / 24 threads , 2.2Ghz upto 3.2Ghz turbo boost , 85w, AVX-512 + vPro + VT-x + VT-d + TXT + DBS ( Demand-Based Switching ) , 9.6GT/s - 2x UPi , 14nm  - shared 16.5mb L3 cache , built-in 6-channel DDR4-2400 memory controller support upto 1024Gb , 48 lanes pci-e 3.0 - box cpu with no fan</t>
  </si>
  <si>
    <t>Intel Xeon Scalable silver 4216 ( support dual cpu socket ) , socket LGA3647 Cascade Lake , 16 cores+Hyper-Threading / 32 threads , 2.2Ghz upto 3.2Ghz turbo boost , 85w, AVX-512 + vPro + VT-x + VT-d + TXT + DBS ( Demand-Based Switching ) , 9.6GT/s - 2x UPi , 14nm  - shared 22mb L3 cache , built-in 6-channel DDR4-2400 memory controller support upto 1024Gb , 48 lanes pci-e 3.0 - box cpu with no fan</t>
  </si>
  <si>
    <t>Intel Xeon Scalable gold 6242 ( support dual cpu socket ) , socket LGA3647 Cascade Lake , 16 cores+Hyper-Threading / 32 threads , 2.8Ghz upto 3.9Ghz turbo boost , 150w, AVX-512 + vPro + VT-x + VT-d + TXT + DBS ( Demand-Based Switching ) , 10.4GT/s - 3x UPi , 14nm  - shared 22mb L3 cache , built-in 6-channel DDR4-2933 memory controller support upto 1024Gb , 48 lanes pci-e 3.0 - box cpu with no fan</t>
  </si>
  <si>
    <t>Intel Xeon Scalable gold 6248 ( support dual cpu socket ) , socket LGA3647 Cascade Lake , 20 cores+Hyper-Threading / 40 threads , 2.5Ghz upto 3.9Ghz turbo boost , 150w, AVX-512 + vPro + VT-x + VT-d + TXT + DBS ( Demand-Based Switching ) , 10.4GT/s - 3x UPi , 14nm  - shared 27.5mb L3 cache , built-in 6-channel DDR4-2933 memory controller support upto 1024Gb , 48 lanes pci-e 3.0 - box cpu with no fan</t>
  </si>
  <si>
    <t>Intel Xeon Scalable gold 6252 ( support dual cpu socket ) , socket LGA3647 Cascade Lake , 24 cores+Hyper-Threading / 48 threads , 2.1Ghz upto 3.7Ghz turbo boost , 150w, AVX-512 + vPro + VT-x + VT-d + TXT + DBS ( Demand-Based Switching ) , 10.4GT/s - 3x UPi , 14nm  - shared 27.5mb L3 cache , built-in 6-channel DDR4-2933 memory controller support upto 1024Gb , 48 lanes pci-e 3.0 - box cpu with no fan</t>
  </si>
  <si>
    <t>Intel Xeon Scalable Platinum 8256 ( support dual cpu socket ) , socket LGA3647 skylake-sp , 4 cores+Hyper-Threading / 8 threads , 3.8Ghz upto 3.9Ghz turbo boost , 105w, AVX-512 + vPro + VT-x + VT-d + TXT + DBS ( Demand-Based Switching ) , 10.4GT/s - 3x UPi , 14nm  - shared 16.5mb L3 cache , built-in 6-channel DDR4-2933 memory controller support upto 1024Gb , 48 lanes pci-e 3.0 - box cpu with no fan</t>
  </si>
  <si>
    <t>Intel NUC8i7iNHx NUC ( Next Unit of Computing ) - 117x112x51mm mini size PC - onboard 8Gb LPDDR3-1866 Memory , with 9.5mm 2.5" HDD mounting support - 4K Full-HD , black+silver
- intel whiskeylake Core i7-8565U - Quad core+ hyper-threading ( 8-threads ) , 1.8Ghz upto 4.6Ghz turbo-boost ( with VT-x+ VT-d + no TXT , 14nm , 37.5GB/sec memory bandwidth ; 8mb L2 cache ) , onboard 8Gb LPDDR3-1866 ( no slot ) , nGff/M.2x4 type2280 socket ( PCIe or SATA or Optane mode ) + 1x 2.5" SATA6G + SDXC card reader , on-board Radeon 540X discrete vga ( 1219mhz , 512 stream processors , 39GT/sec texture fillrate , 1250 GFLOPS , 2Gb 64bit DDR5 , 48Gb/sec memory bandwidth ) with 1x HDMi out + 1x miniDP + usb3.1 type-C/DP/Thunderbolt3 out + i219V gigabit lan + wireless-AC 9560 1730mbps dual-band wifi + BT + 7.1 audio via HDMi/DP + 4x USB3.1 Gen2 10Gbps ( 1x type-C + 3x type-A) + 3.5mm audio in/out + consumer infrared sensor ; external 19V/90W ac-adapter , with vesa wall mount kit</t>
  </si>
  <si>
    <t>seagate ST16000VN001 / ST16000NT001 16000gb/16Tb Nas hdd ( IronWolf ) , designed for multi-bay NAS systems with Dual-Plane balance + NASWorks error recovery control , Sata6G, 256mb cache , 7200rpm , sustained data rate - 270mb/sec - 5 years warrenty</t>
  </si>
  <si>
    <t>seagate ST16000NE000 Enterprise Nas hdd ( IronWolf Pro ) , designed for multi-bay NAS systems with Power balance + AcuTrac™ Technology , Hot-Plug Support design for raid , 16000gb/16Tb , Sata6G , 256mb cache , 7200rpm , sustained data rate - 230mb/sec - 5 years warrenty</t>
  </si>
  <si>
    <t>seagate ST16000NM001G / ST16000NM003G / ST16000NM000J / ST16000NM001J Enterprise ( Exos ) , designed for massive scale-out data centres and centralised surveillance , with Power balance + helium sealed-drive design with 2.5M MTBF , 16000gb/16Tb , Sata6G , 256mb cache , 7200rpm , sustained data rate - 261mb/sec - 5 years warrenty</t>
  </si>
  <si>
    <t>seagate ST14000NM001G / ST14000NM003G / ST14000NM000J Enterprise ( Exos X16 ) , designed for massive scale-out data centres and centralised surveillance , with Power balance + helium sealed-drive design with 2.5M MTBF , 14000gb/14Tb , Sata6G , 256mb cache , 7200rpm , sustained data rate - 261mb/sec - 5 years warrenty</t>
  </si>
  <si>
    <t>In Win 905 full tower chassis with OLED disply ( customizable or PC health display ) , silver - with dual tempered glass side panels , with white logo display ) , quick-release side panel , no psu (bottom placed) , dual chambers design for heat separation , support upto 330mm long card , brushed-hairline 4mm aluminium ; 1x usb3.1 Gen2 type C + 2x front usb3.0 + audio in/out - 1x 3.5" + 4x 2.5" - upto 6x120mm fans with anti-dust filter , support upto 3x radiators ( 120+240+360mm ) - support upto E-ATX - upto 7x expansion cards</t>
  </si>
  <si>
    <t>Inwin ASL120 Sirius Loop black ARGB - dual-looped rings of RGB lighting - 120x120x25mm , 7x black sickle blades PWM fans , shockproof rubber corners for noise reduction , 500-1800rpm , 27dBA , 50 CFM , 1.67 mm/H2o static pressure</t>
  </si>
  <si>
    <t>Inwin ASL120 Sirius Loop black ARGB x3 kit + Controller - dual-looped rings of RGB lighting ; 120x120x25mm , 7x black sickle blades PWM fans , shockproof rubber corners for noise reduction , 500-1800rpm , 27dBA , 50 CFM , 1.67 mm/H2o static pressure</t>
  </si>
  <si>
    <t>3dconnexion Cadmouse Wireless Pro ( with extra space for thumb rest + smartwheel 2 ) - 126x74x44mm , USB wired or 2.4Ghz receiver or BlueTooth , designed for CAD professional , Intelligent Ergonomic Design with middle button , side quick zoom buttons or scroll zoom in/out , 7200dpi , 1000hz poll rate , 7x buttons ( with quick-access gesture button ) - ideal to co-work with 3D Space series mouse , with tailored carry case - 3 years warranty</t>
  </si>
  <si>
    <t>3dconnexion Cadmouse pad Compact - designed for CAD mouse , optimized surface coating with micro-textured finish + non-slip silicone base - 250x250x2mm</t>
  </si>
  <si>
    <t>In-Win A1 Plus blacK mini-itx gaming chassis + 650W 80 plus gold psu , aRGB lighting fan+stand , built-in Qi wireless charger on top panel for mobile or mouse , windowed side panel , brushed-hairline aluminium , support upto 320mm long card  ; 2x front usb3.0 + audio in/out - 2x 2.5" , 2x Sirius Loop ASL120 RGB fan upto 4 - mini-itx with 2x expansion slots</t>
  </si>
  <si>
    <t>Corsair CC-9011188-WW crystal series 465X RGB all blacK - support 2x vertical VGA mounting , with iCUE Lighting Node RGB lighting controller , dual-chamber design - with 2x 4mm tempered glass panels ( front+side ), front+top+bottom full-sized dust filters , all steel exterior , dedicated chamber for psu + hdd bay , no psu ( bottom placed psu design ) , support upto 370mm graphics card , 3x radiator upto 360mm ; 2x usb 3.0 + audio in/out - 2x 3.5" hidden + 4x 2.5" hidden - 3x LL120 RGB LED fan ( 16x RGB LEDs per fan in 2 separate light loops ) upto 6 - ATX</t>
  </si>
  <si>
    <t>Corsair CC-9011189-WW crystal series 465X RGB all White - support 2x vertical VGA mounting , with iCUE Lighting Node RGB lighting controller , dual-chamber design - with 2x 4mm tempered glass panels ( front+side ), front+top+bottom full-sized dust filters , all steel exterior , dedicated chamber for psu + hdd bay , no psu ( bottom placed psu design ) , support upto 370mm graphics card , 3x radiator upto 360mm ; 2x usb 3.0 + audio in/out - 2x 3.5" hidden + 4x 2.5" hidden - 3x LL120 RGB LED fan ( 16x RGB LEDs per fan in 2 separate light loops ) upto 6 - ATX</t>
  </si>
  <si>
    <t>Corsair CMK32GX4M1A2400C16 vengeance Lpx with blacK low-profile heatsink , with 8-layer PCB , 32Gb - support Intel XMP ( eXtreme Memory Profiles ) , Ddr4-2400 ( pc4-19200) , CL16 , 1.2v - 288pin - lifetime warranty</t>
  </si>
  <si>
    <t>Corsair CMK64GX4M2A2400C16 vengeance Lpx with blacK low-profile heatsink , with 8-layer PCB , 32Gb x 2 kit - support Intel XMP ( eXtreme Memory Profiles ) , Ddr4-2400 ( pc4-19200) , CL16 , 1.2v - 288pin - lifetime warranty</t>
  </si>
  <si>
    <t>Kingston KVR32N22S8/8 / KVR32N22S6/8 Value 8Gb , Ddr4-3200 (pc4-25600) , CL22 - 288pin , 1.2V - lifetime warranty - Retail pack</t>
  </si>
  <si>
    <t>Kingston KVR32N22D8/16 / KVR32N22S8/16 Value 16Gb , Ddr4-3200 (pc4-25600) , CL22 - 288pin , 1.2V - lifetime warranty - Retail pack</t>
  </si>
  <si>
    <t>J5 Create JUH340 4x Usb3.0 hub 5Gbps ( usb2.0 backwards compatible ) , 88x33x15mm compatc size + 600mm cable , aluminum housing , usb-powered - no Power ( ac-adapter )</t>
  </si>
  <si>
    <t>Kingston KVR32N22S6/4 Value 4Gb , Ddr4-3200 (pc4-25600) , CL22 - 288pin , 1.2V - lifetime warranty - Retail pack</t>
  </si>
  <si>
    <t>HP W1A53A laserjet pro M404DN , with auto duplex printing unit + wired network ready ; 1200MHz processor , 256mb ram , 1200x1200dpi ; 38ppm , 100+250s input tray upto 900 , 150sheets output , 6.3sec instant-on from powersave mode , duty : 80000pages per month - USB + UTP</t>
  </si>
  <si>
    <t>HP W1A56A laserjet pro M404DW , with auto duplex printing unit + network ready ( wired + wireless ) ; 1200MHz processor , 256mb ram , 1200x1200dpi ; 38ppm , 100+250s input tray upto 900 , 150sheets output , 6.3sec instant-on from powersave mode , duty : 80000pages per month - USB + UTP</t>
  </si>
  <si>
    <t>D-Link DAP-3410 wireless N PoE exterior access point with PoE pass-through access point for SMB , iPX6 rated waterproof housing - 5Ghz ( 802.11b/g/n )  , 2x 10/100 lan connection , support WDS , 15dbi antennas , 64/128bit WEP , with wall/pole mount</t>
  </si>
  <si>
    <t>seagate STEB6000403 / STKP6000400 / STKR6000400 Expansion Desktop , black , 6Tb/6000gb ( 3.5" ) - 41.9x125x179mm , USB3.0 ( usb2.0 backward compatible ) - 2 years warranty</t>
  </si>
  <si>
    <t>seagate STEB8000402 / STKP8000400 / STKR8000400 Expansion Desktop , black , 8Tb/8000gb ( 3.5" ) - 41.9x125x179mm , USB3.0 ( usb2.0 backward compatible ) - 2 years warranty</t>
  </si>
  <si>
    <t>seagate STEB10000400 / STKP10000400 Expansion Desktop , black , 10Tb/10000gb ( 3.5" ) - 41.9x125x179mm , USB3.0 ( usb2.0 backward compatible ) - 2 years warranty</t>
  </si>
  <si>
    <t>seagate stHB500401 500Gb External Ssd - game drive for xbox , 93x79x9mm compact size , USB3.0 ( usb2.0 backward compatible ) - 3 years warranty</t>
  </si>
  <si>
    <t>seagate stHB1000401 1Tb/1000Gb External Ssd - game drive for xbox , 93x79x9mm compact size , USB3.0 ( usb2.0 backward compatible ) - 3 years warranty</t>
  </si>
  <si>
    <t>seagate ST14000NM002G / ST14000NM004G Enterprise sas ( Exos X16 ) , 14TB/14000gb, SAS12G , 7200rpm, 256mb cache , with PowerBalance + PowerChoice + RAID Rebuild , dual processor + multi-drive firmware maximized , sustained data rate - 261mb/sec , designed for 24x7 digital video surveillance or business-critical applications ( NAS , video surveillance … ETC ) - 5 years warrenty</t>
  </si>
  <si>
    <t>seagate ST16000NM002G / ST16000NM004G / ST16000NM004J Enterprise sas ( Exos ) , 16TB/16000gb, SAS12G , 7200rpm, 256mb cache , with PowerBalance + PowerChoice + RAID Rebuild , dual processor + multi-drive firmware maximized , sustained data rate - 261mb/sec , designed for 24x7 digital video surveillance or business-critical applications ( NAS , video surveillance … ETC ) - 5 years warrenty</t>
  </si>
  <si>
    <t>ADATA ASU650NS38-240GT-C SU650 series NGFF ( M.2 ) 3D TLC SSD , 240Gb , type 2280 -22x80x3.5mm (single sided) , with SLC caching , LDPC (Low Density Parity Check) ECC ,  256bit AES encryption , 16nm , Maxio MAS0902A controller , burst performance read/write : 550/500 mb/sec ; random ioPS 4K read/write : 80000/60000 , 2millions MTBF with 140TB TBW</t>
  </si>
  <si>
    <t>ADATA Ultimate SU650 480GB M.2 2280 SSD: 3D NAND Flash, Read/Write speeds up to 550/510MB/s, SLC caching, LDPC ECC technology, MTBF up to 2 million hours, Ideal for desktops and notebooks, SSD Toolbox and Migration Utility software included.</t>
  </si>
  <si>
    <t>Corsair CMK32GX4M1A2666C16 vengeance Lpx with blacK low-profile heatsink , with 8-layer PCB , 32Gb - support Intel XMP ( eXtreme Memory Profiles ) , Ddr4-2666 (pc4-21300) , CL16 , 1.2v - 288pin - lifetime warranty</t>
  </si>
  <si>
    <t>Intel Xeon coffeelaKe e-2224G ( with Graphics ) - LGA1151 - Quad core / 4 threads , 3.5 Ghz box cpu  / 4.7 Ghz turbo boost ; VT-x+ VT-d + AES-N + TXT + AVX , built-in dual channel DDR4-2666 ECC or non-ECC memory controller , built-in P630 graphics ( 24EU , 350/1200mhz + HDMi ) , 8mb L3 cache , 14nm , 71w - Quick Sync Video +  InTru 3D + Insider + FDi + Clear Video HD , 41.6GB/sec memory bandwidth , 16 lanes pci-express -  box cpu with fan</t>
  </si>
  <si>
    <t>Intel Xeon coffeelaKe e-2234 - LGA1151 - Quad core+Hyper-Threading / 8 threads , 3.6 Ghz box cpu  / 4.8 Ghz turbo boost ; VT-x+ VT-d + AES-N + TXT + AVX , built-in dual channel DDR4-2666 ECC or non-ECC memory controller , no built-in graphics , 8mb L3 cache , 14nm , 71w - Quick Sync Video +  InTru 3D + Insider + FDi + Clear Video HD , 41.6GB/sec memory bandwidth , 16 lanes pci-express -  box cpu with fan</t>
  </si>
  <si>
    <t>Intel Xeon coffeelaKe e-2236 - LGA1151 - 6 core+Hyper-Threading / 12 threads , 3.3 Ghz box cpu  / 4.5 Ghz turbo boost ; VT-x+ VT-d + AES-N + TXT + AVX , built-in dual channel DDR4-2666 ECC or non-ECC memory controller , no built-in graphics , 12mb L3 cache , 14nm , 80w - Quick Sync Video +  InTru 3D + Insider + FDi + Clear Video HD , 41.6GB/sec memory bandwidth , 16 lanes pci-express -  box cpu with fan</t>
  </si>
  <si>
    <t>Logitech 980-000810 Z200 black , 2.0 channel , 5w ( 2x2.5 ) , with headphone jack , volume control + bass control - 3.5mm</t>
  </si>
  <si>
    <t>D-Link DGS-1510-52X SmartPro L2 managed switch - 48x gigabit + 4x combo ( 10Gigabit or SFP+ ) , with LBD cable diagnostics , Web Browser Management , AutoSurveillance VLAN for easy integration with IP-based surveillance systems , 176Gbps switching capacity , 130.95 Mpps max forwarding rate , 16k MAC address , 3mb memory buffer , port trunking + mirroring , port-based 802.1Q VLAN , IGMP snooping , SNMP management , rackmount ready</t>
  </si>
  <si>
    <t>D-Link DGS-3000-10tc L2 managed stackable switch - 8x port 10/100/1000 gigabit + 2x combo ( 10/100/1000base-T or SFP ) - support optional DPS-200 redundant power supply , with LBD cable diagnostics , support ERPS , 20Gbps capacity , 14.88 Mpps 64-Byte Packet Forwarding Rate , 32mb flash + 128mb SDRAM , 1.5mb packet buffer , 802.1Q VLAN , 802.1p priority tagging , 802.1x authentication , 802.3x Flow control , IGMP snooping , 802.1D spanning tree , SNMP management , rackmount ready</t>
  </si>
  <si>
    <t>D-Link DGS-3000-28L L2 managed stackable switch - 24x port 10/100/1000 gigabit + 4x combo ( 10/100/1000base-T or SFP ) - support optional DPS-500 redundant power supply , with LBD cable diagnostics , support ERPS , 56Gbps capacity , 68.45 Mpps 64-Byte Packet Forwarding Rate , 32mb flash + 128mb SDRAM , 1.5mb packet buffer , 802.1Q VLAN , 802.1p priority tagging , 802.1x authentication , 802.3x Flow control , IGMP snooping , 802.1D spanning tree , SNMP management , rackmount ready</t>
  </si>
  <si>
    <t>D-Link DGS-3000-28X L2 managed stackable switch - 24x port 10/100/1000 gigabit + 4x 10Gb SFP - support optional DPS-500 redundant power supply , with LBD cable diagnostics , support ERPS , 128Gbps capacity , 95.24 Mpps 64-Byte Packet Forwarding Rate , 32mb flash + 128mb SDRAM , 1.5mb packet buffer , 802.1Q VLAN , 802.1p priority tagging , 802.1x authentication , 802.3x Flow control , IGMP snooping , 802.1D spanning tree , SNMP management , rackmount ready</t>
  </si>
  <si>
    <t>D-Link DGS-3000-28XMp Metro Poe L2 managed stackable switch with PoE ( 24x PoE upto 370w in total ) - 24x port 10/100/1000 gigabit + 4x 10Gb SFP - support optional DPS-500 redundant power supply , with LBD cable diagnostics , support ERPS , 128Gbps capacity , 95.24 Mpps 64-Byte Packet Forwarding Rate , 32mb flash + 128mb SDRAM , 1.5mb packet buffer , 802.1Q VLAN , 802.1p priority tagging , 802.1x authentication , 802.3x Flow control , IGMP snooping , 802.1D spanning tree , SNMP management , rackmount ready</t>
  </si>
  <si>
    <t>D-Link DGS-3000-52L L2 managed stackable switch - 48x port 10/100/1000 gigabit + 4x combo ( 10/100/1000base-T or SFP ) - support optional DPS-500 redundant power supply , with LBD cable diagnostics , support ERPS , 104Gbps capacity , 35.71 Mpps 64-Byte Packet Forwarding Rate , 32mb flash + 128mb SDRAM , 3mb packet buffer , 802.1Q VLAN , 802.1p priority tagging , 802.1x authentication , 802.3x Flow control , IGMP snooping , 802.1D spanning tree , SNMP management , rackmount ready</t>
  </si>
  <si>
    <t>D-Link DGS-3000-52X L2 managed stackable switch - 48x port 10/100/1000 gigabit + 4x 10Gb SFP - support optional DPS-500 redundant power supply , with LBD cable diagnostics , support ERPS , 176Gbps capacity , 130.95 Mpps 64-Byte Packet Forwarding Rate , 32mb flash + 128mb SDRAM , 3mb packet buffer , 802.1Q VLAN , 802.1p priority tagging , 802.1x authentication , 802.3x Flow control , IGMP snooping , 802.1D spanning tree , SNMP management , rackmount ready</t>
  </si>
  <si>
    <t>Samsung Galaxy Tab s5e sm-T725 Black - with 4G LTE , with 4x stereo speakers tunned by AKG , Samsung Knox enhanced enterprise security , 245x160x5.5mm thin , 400g , built-in 8MP + 13MP dual camera with flash , 8 core sCPU ( 2x2.0Ghz + 6x1.7Ghz ) , 4Gb memory , UHD 4K(3840x2160) video recording @ 30FPS , 10.5" multi-touch AMOLED display ( 2560x1600 WQXGA , 288PPi , 16million color depth ) , 64Gb + miCroSDHC/XC slot ( upto 512Gb storage ) , USB3.1 type-C + bluetooth 5.0 + dualband 802.11AC MU-MiMo WiFi - Android 8.1 Oreo , 7040mAh battery - 2 years warranty</t>
  </si>
  <si>
    <t>Intel HBRPEKNX0101A01 256Gb Optane H10 - 256Gb QLC + 16Gb optane , with 3D XPoint ( suport RST work as HDD cache ) - nGff ( M.2 ) with NVMe PCIe (Gen3.0) x4 mode , type 2280 -22x80x2.38mm (single sided) , with RST , burst performance read/write : 1450/650 mb/sec ; random ioPS read/write : 230000/150000 , 1.6millions MTBF with 75 TBW - 5 years warranty</t>
  </si>
  <si>
    <t>Intel Xeon Scalable gold 6234 ( support dual cpu socket ) , socket LGA3647 Cascade Lake , 8 cores+Hyper-Threading / 16 threads , 3.3Ghz upto 4.0Ghz turbo boost , 130w, AVX-512 + vPro + VT-x + VT-d + TXT + DBS ( Demand-Based Switching ) , 10.4GT/s - 3x UPi , 14nm  - shared 24.75mb L3 cache , built-in 6-channel DDR4-2933 memory controller support upto 1024Gb , 48 lanes pci-e 3.0 - box cpu with no fan</t>
  </si>
  <si>
    <t>Intel Xeon coffeelaKe e-2226G ( with Graphics ) - LGA1151 - 6 core / 6 threads , 3.4 Ghz box cpu  / 4.7 Ghz turbo boost ; VT-x+ VT-d + AES-N + TXT + AVX , built-in dual channel DDR4-2666 ECC or non-ECC memory controller , built-in P630 graphics ( 24EU , 350/1200mhz + HDMi ) , 12mb L3 cache , 14nm , 80w - Quick Sync Video +  InTru 3D + Insider + FDi + Clear Video HD , 41.6GB/sec memory bandwidth , 16 lanes pci-express -  box cpu with fan</t>
  </si>
  <si>
    <t>HP W1A28A laserjet pro M428DW O-in-1 - Print-Scan-Copy , with 50 sheets single-pass duplex ADF + auto duplex printing unit + wireless network ready + 6.8cm touchscreen LCD : 1200 MHz RISC processor , 512mb , 38ppm, 1200x1200dpi , 350 (100+250)s input tray upto 900, 150s output tray , duty: 80000 pages per month; scan: 1200dpi, scan to email digital sending ; standalone copy, 999 mutiple copies, 25-400% - USB</t>
  </si>
  <si>
    <t>HP W1A29A laserjet pro M428FDN O-in-1 - Print-Scan-Copy+Fax , with 50 sheets single-pass duplex ADF + auto duplex printing unit + gigabit network ready + 6.8cm touchscreen LCD : 1200 MHz RISC processor , 512mb , 38ppm, 1200x1200dpi , 350 (100+250)s input tray upto 900, 150s output tray , duty: 80000 pages per month; scan: 1200dpi, scan to email digital sending ; standalone copy, 999 mutiple copies, 25-400% , 33.6 kbps fax - 2+1x USB + UTP</t>
  </si>
  <si>
    <t>HP W1A30A laserjet pro M428FDW O-in-1 - Print-Scan-Copy+Fax , with 50 sheets single-pass duplex ADF + auto duplex printing unit + network ready ( wireless + gigabit ) + 6.8cm touchscreen LCD : 1200 MHz RISC processor , 512mb , 38ppm, 1200x1200dpi , 350 (100+250)s input tray upto 900, 150s output tray , duty: 80000 pages per month; scan: 1200dpi, scan to email digital sending ; standalone copy, 999 mutiple copies, 25-400% , 33.6 kbps fax - 2+1x USB + UTP</t>
  </si>
  <si>
    <t>D-Link DAP-1610 AC1200 Dual Band range extender , direct power-plug design - 2.4/5Ghz dual band ( 802.11b/g/n/ac ) , 1200Mbps ( 866+300 ) , with 1x 10/100 lan, push button WPS , 64/128bit WEP , WPA2 - 2x external foldable antenna</t>
  </si>
  <si>
    <t>Canon gi-40 Bk 135ml ink bottle , 6000pages - for pixma GM2040, GM4040, G5040, G6040, G7040</t>
  </si>
  <si>
    <t>Canon gi-40 Cyan ink bottle , 7700pages - for pixma G5040, G6040, G7040</t>
  </si>
  <si>
    <t>Canon gi-40 Magenta ink bottle , 7700pages - for pixma G5040, G6040, G7040</t>
  </si>
  <si>
    <t>Canon gi-40 Yellow ink bottle , 7700pages - for pixma G5040, G6040, G7040</t>
  </si>
  <si>
    <t>Canon pixma G5040 printer with 4x integrated ink tanks for high volumn printing ( 3x Black or B/C/M/Y ) , network ready (wired + wireless ) , duplex printing , 2-line LCD - print 4800x1200dpi ; mono/color : 13 / 6.8 ipm , 100+250s input tray - USB 2.0</t>
  </si>
  <si>
    <t>Canon pixma G6040 Oin1 print+scan+copy - with 4x integrated ink tanks for high volumn printing ( 3x Black or B/C/M/Y ) , network ready (wired + wireless ) , duplex printing , 2-line LCD - print 4800x1200dpi ; mono/color : 13 / 6.8 ipm , 100+250s input tray , scan 1200x2400 /19200dpi ; standalone copy , 99 mutiple copies ; 25-400% - USB</t>
  </si>
  <si>
    <t>Canon i-SENSYS Lbp-621CW colour laser , with iW management console , network ready ( gigabit + wireless ) , 5 line lcd , 13 sec warm up time ; 800mhz+800mhz dual processors , 1Gb memory , a4 , 600 / 1200x1200dpi ; mono/color : 18/18ppm , 250s input tray , 100s output tray , duty : 30000 pages per month , UFRii - USB 2.0 + UTP</t>
  </si>
  <si>
    <t>Canon i-SENSYS Lbp-623CDW colour laser , with iW management console , auto-duplex unit + network ready ( gigabit + wireless ) , 5 line lcd , 13 sec warm up time ; 800mhz+800mhz dual processors , 1Gb memory , a4 , 600 / 1200x1200dpi ; mono/color : 21/21ppm , 250s input tray , 100s output tray , duty : 30000 pages per month , UFRii/PCL5e/PCL6/PostScript 3 - USB 2.0 + UTP</t>
  </si>
  <si>
    <t>Canon i-SENSYS Lbp-663CDW colour laser , with iW management console , auto-duplex unit + network ready ( gigabit + wireless ) + 5 line lcd , 13 sec warm up time ; 800mhz+800mhz dual processors , 1Gb memory , a4 , 600 / 1200x1200dpi ; mono/color : 27/27ppm , 50+250s input tray up to 850 , 150s output tray , duty : 50000 pages per month , UFRii/PCL5e/PCL6/PostScript 3 - USB 2.0 + UTP</t>
  </si>
  <si>
    <t>Canon i-SENSYS Lbp-664CX colour laser , with iW management console + Embedded SFP MEAP , auto-duplex unit + network ready ( gigabit + wireless ) + 12.7cm color touchscreen lcd , 13 sec warm up time ; 800mhz+800mhz dual processors , 1Gb memory , a4 , 600 / 1200x1200dpi ; mono/color : 27/27ppm , 50+250s input tray up to 850 , 150s output tray , duty : 50000 pages per month , UFRii/PCL5e/PCL6/PostScript 3 - USB 2.0 + UTP</t>
  </si>
  <si>
    <t>Canon i-SENSYS MF113W O-in-1 printer , print+scan+copy , network ready ( wired + wireless ) + 5 lines lcd - a4 , 256mb ; print 600/1200x1200dpi , 22ppm , 150s input tray , 50s output ; scan 600x600/9600x9600dpi , 999 mutiple copies , 25-400% ; duty : 10000pages per month - USB 2.0+UTP</t>
  </si>
  <si>
    <t>Canon imageclass MF645CX , color all-in-1 print-scan-copy-fax , network ready ( gigabit wired + wireless ) + auto duplex printing/copy unit + 50s duplex ADF , 12.7cm color touchscreen lcd , uniFLOW ready + secure mobile print , support optional barcode print kit ( E1E ) - a4 , 1024mb , print 1200x1200/9600dpi ; mono / color : 21/21ppm , 150s input tray , 100sheets output tray  ; scan 600x600dpi , 2-side to 2-side copying , 999 mutiple copies , 25-400% ; as standalone fax with 33.6k G3 modem , 512 pages fax memory , 281x speed dial , duty : 30000pages per month , UFRii/PCL5e/PCL6/PostScript 3 - USB 2.0+UTP</t>
  </si>
  <si>
    <t>Canon laserbase MF742CDW , color all-in-1 print-scan-copy , network ready ( gigabit wired + wireless + NFC ) + built-in Duplex unit for printing , 12.7cm color touchscreen lcd - a4 , 800mhz x2 processor , 1024mb , print 1200x1200dpi ; mono / color : 27/27ppm , 50+250s input tray upto 850s + 50pages ADF , 150sheets output tray  ; scan 600x600/9600dpi , 999 mutiple copies , 25-400% ; duty : 40000pages per month - USB 2.0+UTP</t>
  </si>
  <si>
    <t>Canon laserbase MF744CDW , color all-in-1 print-scan-copy-fax , network ready ( gigabit wired + wireless + NFC ) + built-in Duplex unit for printing/copy , 12.7cm color touchscreen lcd - a4 , 800mhz x2 processor , 1024mb , print 1200x1200dpi ; mono / color : 27/27ppm , 50+250s input tray upto 850s + 50pages duplex ADF ( for double sided scaning/copying/fax ) , 150sheets output tray  ; scan 600x600/9600dpi , 999 mutiple copies , 25-400% ; as standalone fax with 33.6k G3 modem , 512 pages fax memory , 281x speed dial , duty : 50000pages per month - USB 2.0+UTP</t>
  </si>
  <si>
    <t>Canon laserbase MF746CX , color all-in-1 print-scan-copy-fax , network ready ( gigabit wired + wireless + NFC ) + built-in Duplex unit for printing/copy , 12.7cm color touchscreen lcd - a4 , 800mhz x2 processor , 1024mb , print 1200x1200dpi ; mono / color : 27/27ppm , 50+250s input tray upto 850s + 50pages duplex ADF ( for double sided scaning/copying/fax ) , 150sheets output tray  ; scan 600x600/9600dpi , 999 mutiple copies , 25-400% ; as standalone fax with 33.6k G3 modem , 512 pages fax memory , 281x speed dial , duty : 50000pages per month - USB 2.0+UTP</t>
  </si>
  <si>
    <t>canon 047 Black toner , 1600pages - for canon laser LBP-112/113W , MF112/113W series</t>
  </si>
  <si>
    <t>Samsung u32R590 UR59 Curved ( 1500R curvature ) , 32" UHD LED , 4K UHD 3840x2160 , 1073.7million display colors , 3-sided slim bezel design  , brightness- 250cd/m2 ; contrast ratio- 2500:1 / ∞ MDC , response time- 4ms - support PiP (Picture-In-picture) + PBP (Picture-By-picture) - DisplayPort+ HDMi+ headphone out - no vesa wall-mountable</t>
  </si>
  <si>
    <t>Asus VT229H 21.5" 10-point touch led - with smartview , ah-iPS technology ( true 178° wide viweing angle + real color ) - 2x 1.5w speaker , 1920x1080 ( 16:9 ) ; brightness- 200cd/m2 ; smart contrast ratio - 1000:1 / 1000000000:1 , response time- 5ms - D-SUB + HDMi - 100x100mm vesa wall-mountable</t>
  </si>
  <si>
    <t>canon 054 Black toner , 1500pages - for canon laser MF641/643/645</t>
  </si>
  <si>
    <t>canon 054 Cyan toner , 1200pages - for canon laser MF641/643/645</t>
  </si>
  <si>
    <t>canon 054 Magenta toner , 1200pages - for canon laser MF641/643/645</t>
  </si>
  <si>
    <t>canon 054 Yellow toner , 1200pages - for canon laser MF641/643/645</t>
  </si>
  <si>
    <t>canon 054H Black toner , 3100pages - for canon laser MF641/643/645</t>
  </si>
  <si>
    <t>canon 054H Cyan toner , 2300pages - for canon laser MF641/643/645</t>
  </si>
  <si>
    <t>canon 054H Magenta toner , 2300pages - for canon laser MF641/643/645</t>
  </si>
  <si>
    <t>canon 054H Yellow toner , 2300pages - for canon laser MF641/643/645</t>
  </si>
  <si>
    <t>canon 055 Black toner , 2300pages - for canon laser LBP-660/740 series</t>
  </si>
  <si>
    <t>canon 055 Cyan toner , 2100pages - for canon laser LBP-660/740 series</t>
  </si>
  <si>
    <t>canon 055 Magenta toner , 2100pages - for canon laser LBP-660/740 series</t>
  </si>
  <si>
    <t>canon 055 Yellow toner , 2100pages - for canon laser LBP-660/740 series</t>
  </si>
  <si>
    <t>canon 055H Black toner , 7600pages - for canon laser LBP-660/740 series</t>
  </si>
  <si>
    <t>canon 055H Cyan toner , 5900pages - for canon laser LBP-660/740 series</t>
  </si>
  <si>
    <t>canon 055H Magenta toner , 5900pages - for canon laser LBP-660/740 series</t>
  </si>
  <si>
    <t>canon 055H Yellow toner , 5900pages - for canon laser LBP-660/740 series</t>
  </si>
  <si>
    <t>HP CF259A no.59A black toner , 3000pages - for HP M304, M404, M406, M428, M430 series</t>
  </si>
  <si>
    <t>HP CF259X no.59X black toner , 10000pages - for HP M304, M404, M406, M428, M430 series</t>
  </si>
  <si>
    <t>Corsair / elgato 10GAS9901 HD60 Pro 4K / 4K60 Pro MK2 - internal pci-e (x1) game capture for instant streaming or recording , capture upto 2160P @ 60FPS , upto 60Mbps capture bitrate , support H.264 encoder+master copy , PS4/XBoX one , HDMi input + HDMi out</t>
  </si>
  <si>
    <t>HP 4ZB97A laserjet pro Color M179FNW O-in-1  - Print-Scan-Copy-Fax , flatbed , with 40s ADF + network ready ( wired + wireless ) , 2-line LCD : 800 MHz processor , 128mb memory , 18/4ppm , 600x600dpi , 150s input tray, 50s output , duty : 20000pages per month ; scan : 600x600/19200dpi , 10bit ; standalone copy , 999 mutiple copies , 25-400% ; as standalone fax with 33.6k modem , 400pages fax memory , 100 speed dial - USB+UTP</t>
  </si>
  <si>
    <t>HP W1Y44A laserjet pro Color M454DN ; auto-duplex printing unit + gigabit network ready , 2-line LCD : 1200MHz processor , 256+512mb , 600x600dpi ; 27/27ppm , 50+250s input tray upto 850 , 150sheets output , duty : 50000pages per month - USB+UTP</t>
  </si>
  <si>
    <t>HP W1Y45A laserjet pro Color M454DW ; auto-duplex printing unit + network ready ( gigabit wired + wireless ) , 6.9 cm color touchscreen LCD : 1200MHz processor , 512+512mb , 600x600dpi ; 27/27ppm , 50+250s input tray upto 850 , 150sheets output , duty : 50000pages per month - USB+UTP</t>
  </si>
  <si>
    <t>HP W1A77A laserjet pro Color M479DW O-in-1  - Print-Scan-Copy , flatbed , with 50s ADF + network ready ( gigabit wired + wireless ) , 10.9cm color touchscreen LCD : 1200 MHz processor , 512+512mb memory , 27/27ppm , 600x600dpi , 300 (50+250)s input tray upto 850, 150s output , duty : 50000pages per month ; scan : 1200x1200/19200dpi ; standalone copy , 999 mutiple copies , 25-400% - USB+UTP</t>
  </si>
  <si>
    <t>HP W1A79A laserjet pro Color M479FDN O-in-1  - Print-Scan-Copy-Fax , flatbed , with auto duplex printing unit + 50s duplex ADF + network ready ( gigabit wired ) , 10.9cm color touchscreen LCD : 1200 MHz processor , 512+512mb memory , 27/27ppm , 600x600dpi , 300 (50+250)s input tray upto 850, 150s output , duty : 50000pages per month ; scan : 1200x1200/19200dpi ; standalone copy , 999 mutiple copies , 25-400% ; as standalone fax with 33.6k modem , 400pages fax memory , 120 speed dial - USB+UTP</t>
  </si>
  <si>
    <t>HP W1A80A laserjet pro Color M479FDW O-in-1  - Print-Scan-Copy-Fax , flatbed , with auto duplex printing unit + 50s duplex ADF + network ready ( gigabit wired + wireless ) , 10.9cm color touchscreen LCD : 1200 MHz processor , 512+512mb memory , 27/27ppm , 600x600dpi , 300 (50+250)s input tray upto 850, 150s output , duty : 50000pages per month ; scan : 1200x1200/19200dpi ; standalone copy , 999 mutiple copies , 25-400% ; as standalone fax with 33.6k modem , 400pages fax memory , 120 speed dial - USB+UTP</t>
  </si>
  <si>
    <t>HP W1A78A laserjet pro Color M479FNW O-in-1  - Print-Scan-Copy-Fax , flatbed , with 50s duplex ADF + network ready ( gigabit wired + wireless ) , 10.9cm color touchscreen LCD : 1200 MHz processor , 512+512mb memory , 27/27ppm , 600x600dpi , 300 (50+250)s input tray upto 850, 150s output , duty : 50000pages per month ; scan : 1200x1200/19200dpi ; standalone copy , 999 mutiple copies , 25-400% ; as standalone fax with 33.6k modem , 400pages fax memory , 120 speed dial - USB+UTP</t>
  </si>
  <si>
    <t>HP 4ZB77A laserjet pro M107A , led display ; 400MHz processor , 64mb ram , 1200x1200dpi ; 20ppm , 150s input tray , 100sheets output , 8.3sec instant-on from powersave mode , duty : 10000pages per month - USB</t>
  </si>
  <si>
    <t>HP 4ZB78A laserjet pro M107W , wireless network ready , led display ; 400MHz processor , 64mb ram , 1200x1200dpi ; 20ppm , 150s input tray , 100sheets output , 8.3sec instant-on from powersave mode , duty : 10000pages per month - USB</t>
  </si>
  <si>
    <t>HP 4ZB82A laserjet pro M135A O-in-1 - Print-Scan-Copy , flatbed , 2-line LCD : 600mhz processor , 128mb ram , 20ppm , 600/1200dpi , 150s input tray , 100s output , duty : 10000pages per month ; scan : 600x600/19200dpi , 20ppm ; standalone copy : 99 mutiple copies , 20cpm , 25-400% - usb</t>
  </si>
  <si>
    <t>HP 4ZB83A laserjet pro M135W O-in-1 - Print-Scan-Copy , flatbed , wireless network ready , 2-line LCD : 600mhz processor , 128mb ram , 20ppm , 600/1200dpi , 150s input tray , 100s output , duty : 10000pages per month ; scan : 600x600/19200dpi , 20ppm ; standalone copy : 99 mutiple copies , 20cpm , 25-400% - usb</t>
  </si>
  <si>
    <t>HP 4ZB84A laserjet pro M137FNW O-in-1 - Print-Scan-Copy-Fax , flatbed , 40s ADF + network ready ( wired + wireless ) , 2-line LCD : 600mhz processor , 128mb ram , 20ppm , 600/1200dpi , 150s input tray , 100s output , duty : 10000pages per month ; scan : 600x600/19200dpi , 20ppm ; standalone copy : 99 mutiple copies , 20cpm , 25-400% ; as standalone fax with 33.6k modem , 400pages fax memory , 200 speed dial - usb+UTP</t>
  </si>
  <si>
    <t>HP 1PV87A enterprise laser M507DN , with auto duplex printing unit + network ready ( gigabit wired ) + 6.9cm color LCD ; 1200MHz risc processor , 512mb ram upto 1536 , 1200x1200dpi ; 43ppm , 100+550s input tray upto 2300 , 250sheets output , 5.9sec instant-on from powersave mode , duty : 150000pages per month - USB+UTP</t>
  </si>
  <si>
    <t>HP 1PV88A enterprise laser M507X , with auto duplex printing unit + network ready ( gigabit wired + wireless ) + 10.9cm touchscreen color WQVGA LCD ; 1200MHz risc processor , 512mb ram upto 1536 , 1200x1200dpi ; 43ppm , 100+550+550s input tray upto 2300 , 250sheets output , 5.9sec instant-on from powersave mode , duty : 150000pages per month - USB+UTP</t>
  </si>
  <si>
    <t>HP 1PV64A enterprise laser M528DN O-in-1 - Print-Scan-Copy , with auto duplex printing unit + 100s single-pass duplex ADF , gigabit network ready , 20.32cm SVGA color touchscreen LCD : 1200MHz processor , 1.75GB memory up to 2.75GB , 43ppm , 1200/1200 dpi , 650 (100+550)s input tray upto 2300, 250s output tray , duty: 150000 pages per month; scan:43/38ppm , 600x600dpi, scan to email digital sending ; standalone copy, 9999 mutiple copies, 25-400% - 2+1x USB + UTP + HiP</t>
  </si>
  <si>
    <t>HP 1PV65A enterprise laser M528F O-in-1 - Print-Scan-Copy+Fax , with built-in convenience stapler , auto duplex printing unit + 100s single-pass duplex ADF , gigabit network ready , 20.32cm SVGA color touchscreen LCD : 1200MHz processor , 1.75GB memory up to 2.75GB + 320Gb secure HDD with 128bit AES , 43ppm , 1200/1200 dpi, 650 (100+550)s input tray upto 2300 , 250s output tray , duty: 150000 pages per month; scan:43/38ppm , 600x600dpi, scan to email digital sending ; standalone copy, 9999 mutiple copies, 25-400% , 33.6 kbps fax , 500pages fax memory , 1000 speed dial - 2+2x USB + UTP + HiP</t>
  </si>
  <si>
    <t>HP W1106A no.106a black toner , 1000pages - for HP laserjet M107, M135, M137 series</t>
  </si>
  <si>
    <t>HP W2070A no.117a Black toner , 1000pages - for HP color laser M150, M178, M179 series</t>
  </si>
  <si>
    <t>HP W2071A no.117a Cyan toner , 700pages - for HP color laser M150, M178, M179 series</t>
  </si>
  <si>
    <t>HP W2073A no.117a Magenta toner , 700pages - for HP color laser M150, M178, M179 series</t>
  </si>
  <si>
    <t>HP W2072A no.117a Yellow toner , 700pages - for HP color laser M150, M178, M179 series</t>
  </si>
  <si>
    <t>HP W2030A no.415A Black toner , 2400pages - for HP color laserjet M454, M455, M479, M480 series</t>
  </si>
  <si>
    <t>HP W2031A no.415A Cyan toner , 2100pages - for HP color laserjet M454, M455, M479, M480 series</t>
  </si>
  <si>
    <t>HP W2033A no.415A Magenta toner , 2100pages - for HP color laserjet M454, M455, M479, M480 series</t>
  </si>
  <si>
    <t>HP W2032A no.415A Yellow toner , 2100pages - for HP color laserjet M454, M455, M479, M480 series</t>
  </si>
  <si>
    <t>HP W2030X no.415X Black toner , 7500pages - for HP color laserjet M454, M455, M479, M480 series</t>
  </si>
  <si>
    <t>HP W2031X no.415X Cyan toner , 6000pages - for HP color laserjet M454, M455, M479, M480 series</t>
  </si>
  <si>
    <t>HP W2033X no.415X Magenta toner , 6000pages - for HP color laserjet M454, M455, M479, M480 series</t>
  </si>
  <si>
    <t>HP W2032X no.415X Yellow toner , 6000pages - for HP color laserjet M454, M455, M479, M480 series</t>
  </si>
  <si>
    <t>HP CF289A no.89A black toner , 5000pages - for HP laserJet M507, M528 series</t>
  </si>
  <si>
    <t>HP CF289X no.89X black toner , 10000pages - for HP laserJet M507, M528 series</t>
  </si>
  <si>
    <t>Corsair CMV32GX4M1A2666C18 value select , 32Gb - support Intel XMP ( eXtreme Memory Profiles ) , Ddr4-2666 ( pc4-21300) , CL18 , 1.2v - 288pin - lifetime warranty</t>
  </si>
  <si>
    <t>Kingston hyper-x Fury HX426C16FB3K2/8 / Fury beast KF426C16BBK2/8 - DDR4-2666 ( pc4-21300) , with asymmetrical heatsink , CL16 , 4Gb x 2 kit - support Intel XMP ( eXtreme Memory Profiles ) , 1.2v - 288pin - lifetime warranty</t>
  </si>
  <si>
    <t>Kingston HX430C15FB3K2/8 DDR4-3000 ( pc4-24000) , hyper-x Fury with asymmetrical heatsink , CL15 , 4Gb x 2 kit - support Intel XMP ( eXtreme Memory Profiles ) , 1.35v - 288pin - lifetime warranty</t>
  </si>
  <si>
    <t>Kingston hyper-x Fury HX432C16FB3/4 / Fury beast KF432C16BB/4 - DDR4-3200 ( pc4-25600) , with asymmetrical heatsink , CL16 , 4Gb - support Intel XMP ( eXtreme Memory Profiles ) , 1.35v - 288pin - lifetime warranty</t>
  </si>
  <si>
    <t>Kingston hyper-x Fury HX432C16FB3K2/8 / Fury beast KF432C16BBK2/8 - DDR4-3200 ( pc4-25600) , with asymmetrical heatsink , CL16 , 4Gb x 2 kit - support Intel XMP ( eXtreme Memory Profiles ) , 1.35v - 288pin - lifetime warranty</t>
  </si>
  <si>
    <t>Kingston hyper-x Fury HX432C16FB3/8 / Fury beast KF432C16BB/8 - DDR4-3200 ( pc4-25600) , with asymmetrical heatsink , CL16 , 8Gb - support Intel XMP ( eXtreme Memory Profiles ) , 1.35v - 288pin - lifetime warranty</t>
  </si>
  <si>
    <t>Kingston hyper-x Fury HX432C16FB3K2/16 / Fury beast KF432C16BBK2/16 - DDR4-3200 ( pc4-25600) , with asymmetrical heatsink , CL16 , 8Gb x 2 kit - support Intel XMP ( eXtreme Memory Profiles ) , 1.35v - 288pin - lifetime warranty</t>
  </si>
  <si>
    <t>Kingston hyper-x Fury HX430C15FB3/16 / Fury beast KF430C15BB1/16 - DDR4-3000 ( pc4-24000) , with asymmetrical heatsink , CL15 , 16Gb - support Intel XMP ( eXtreme Memory Profiles ) , 1.35v - 288pin - lifetime warranty</t>
  </si>
  <si>
    <t>Kingston hyper-x Fury HX430C15FB3K4/64 / Fury beast KF430C15BB1K4/64 - DDR4-3000 ( pc4-24000) , with asymmetrical heatsink , CL15 , 16Gb x 4 kit - support Intel XMP ( eXtreme Memory Profiles ) , 1.35v - 288pin - lifetime warranty</t>
  </si>
  <si>
    <t>Kingston hyper-x Fury HX432C16FB3/16 / HX432C16FB4/16 / Fury beast KF432C16BB/16 / KF432C16BB1/16 , DDR4-3200 ( pc4-25600) , with asymmetrical heatsink , CL16 , 16Gb - support Intel XMP ( eXtreme Memory Profiles ) , 1.35v - 288pin - lifetime warranty</t>
  </si>
  <si>
    <t>Kingston hyper-x Fury HX432C16FB3K2/32 / HX432C16FB4K2/32 / Fury beast KF432C16BBK2/32 / KF432C16BB1K2/32 , DDR4-3200 ( pc4-25600) , with asymmetrical heatsink , CL16 , 16Gb x 2 kit - support Intel XMP ( eXtreme Memory Profiles ) , 1.35v - 288pin - lifetime warranty</t>
  </si>
  <si>
    <t>Kingston HX434C16FB3K4/64 DDR4-3466 ( pc4-27666) , hyper-x Fury with asymmetrical heatsink , CL16 , 16Gb x 4 kit - support Intel XMP ( eXtreme Memory Profiles ) , 1.35v - 288pin - lifetime warranty</t>
  </si>
  <si>
    <t>Kingston HX424C15FB3AK4/32 DDR4-2400 ( pc4-19200) , hyper-x RGB Fury with heatsink , CL15 , 8Gb x 4 kit - support Intel XMP ( eXtreme Memory Profiles ) , 1.2 - 288pin - lifetime warranty</t>
  </si>
  <si>
    <t>Kingston hyper-x RGB Fury HX426C16FB3A/8 / RGB Fury beast KF426C16BBA/8 / KF426C16BB2A/8 , DDR4-2666 ( pc4-21300) , with asymmetrical heatsink , CL16 , 8Gb - support Intel XMP ( eXtreme Memory Profiles ) , 1.2 - 288pin - lifetime warranty</t>
  </si>
  <si>
    <t>Kingston hyper-x RGB Fury HX426C16FB3AK4/32 / RGB Fury beast KF426C16BBAK4/32 , DDR4-2666 ( pc4-21300) , with asymmetrical heatsink , CL16 , 8Gb x 4 kit - support Intel XMP ( eXtreme Memory Profiles ) , 1.2 - 288pin - lifetime warranty</t>
  </si>
  <si>
    <t>Kingston hyper-x RGB Fury HX430C15FB3AK4/32 / RGB Fury beast KF430C15BBAK4/32 , DDR4-3000 ( pc4-24000) , with asymmetrical heatsink , CL15 , 8Gb x 4 kit - support Intel XMP ( eXtreme Memory Profiles ) , 1.35 - 288pin - lifetime warranty</t>
  </si>
  <si>
    <t>Kingston hyper-x RGB Fury HX432C16FB3A/8 / RGB Fury beast KF432C16BBA/8 / KF432C16BB2A/8 , DDR4-3200 ( pc4-25600) , with asymmetrical heatsink , CL16 , 8Gb - support Intel XMP ( eXtreme Memory Profiles ) , 1.35 - 288pin - lifetime warranty</t>
  </si>
  <si>
    <t>Kingston hyper-x RGB Fury HX432C16FB3AK2/16 / RGB Fury beast KF432C16BBAK2/16 / KF432C16BB2AK2/16 , DDR4-3200 ( pc4-25600) , with asymmetrical heatsink , CL16 , 8Gb x 2 kit - support Intel XMP ( eXtreme Memory Profiles ) , 1.35 - 288pin - lifetime warranty</t>
  </si>
  <si>
    <t>Kingston HX434C16FB3AK4/32 DDR4-3466 ( pc4-27730) , hyper-x RGB Fury with heatsink , CL16 , 8Gb x 4 kit - support Intel XMP ( eXtreme Memory Profiles ) , 1.35v - 288pin - lifetime warranty</t>
  </si>
  <si>
    <t>Kingston hyper-x RGB Fury HX430C15FB3AK2/32 / RGB Fury beast KF430C15BB1AK2/32 , with heatsink , DDR4-3000 ( pc4-24000) , CL15 , 16Gb x2 kit - support Intel XMP ( eXtreme Memory Profiles ) , 1.35 - 288pin - lifetime warranty</t>
  </si>
  <si>
    <t>Kingston hyper-x RGB Fury HX430C15FB3AK4/64 / RGB Fury beast KF430C15BB1AK4/64 , with heatsink , DDR4-3000 ( pc4-24000) , CL15 , 16Gb x4 kit - support Intel XMP ( eXtreme Memory Profiles ) , 1.35 - 288pin - lifetime warranty</t>
  </si>
  <si>
    <t>Kingston hyper-x RGB Fury HX432C16FB3A/16 / HX432C16FB4A/16 / KF432C16BB12A/16 / KF432C16BB2A/16 - RGB Fury beast KF432C16BBA/16 / KF432C16BB1A/16 , DDR4-3200 ( pc4-25600) , with asymmetrical heatsink , CL16 , 16Gb - support Intel XMP ( eXtreme Memory Profiles ) , 1.35 - 288pin - lifetime warranty</t>
  </si>
  <si>
    <t>Kingston hyper-x RGB Fury HX432C16FB3AK2/32 / HX432C16FB4AK2/32 / KF432C16BB12AK2/32 / KF432C16BB2AK2/32 - RGB Fury beast KF432C16BBAK2/32 / KF432C16BB1AK2/32 , DDR4-3200 ( pc4-25600) , with asymmetrical heatsink , CL16 , 16Gb x 2 kit - support Intel XMP ( eXtreme Memory Profiles ) , 1.35 - 288pin - lifetime warranty</t>
  </si>
  <si>
    <t>seagate ST8000VE000 / ST8000VE0004 / ST8000VE0001 8Tb/8000Gb SkyHawk Ai , Surveillance optimised with ImagePerfect AI firmware, Ai stream up to 64x HD cameras , Sata6G, 256mb cache , 7200rpm , sustained data rate - 235mb/sec , designed for 24x7 digital video surveillance or business-critical applications - 3 years warrenty</t>
  </si>
  <si>
    <t>seagate ST10000VE0008 / ST10000VE0001 10Tb/10000Gb SkyHawk Ai , Surveillance optimised with ImagePerfect AI firmware, Ai stream up to 64x HD cameras , Sata6G, 256mb cache , 7200rpm , sustained data rate - 250mb/sec , designed for 24x7 digital video surveillance or business-critical applications - 3 years warrenty</t>
  </si>
  <si>
    <t>seagate ST12000VE0008 / ST12000VE001 12Tb/12000Gb SkyHawk Ai , Surveillance optimised with ImagePerfect AI firmware, Ai stream up to 64x HD cameras , Sata6G, 256mb cache , 7200rpm , sustained data rate - 250mb/sec , designed for 24x7 digital video surveillance or business-critical applications - 3 years warrenty</t>
  </si>
  <si>
    <t>seagate ST14000VE0008 14Tb/14000Gb SkyHawk Ai , Surveillance optimised with ImagePerfect AI firmware, Ai stream up to 64x HD cameras , Sata6G, 256mb cache , 7200rpm , sustained data rate - 250mb/sec , designed for 24x7 digital video surveillance or business-critical applications - 3 years warrenty</t>
  </si>
  <si>
    <t>J5create JCA174 type-C USB3.1 to HDMi + VGA ( d-sub ) converter/cable ( female , work with existing cable ) , ideal for desktop or notebook/new mac book , support upto Full HD@VGA ( 1920x1080@60Hz ) or 4K HDMi ( 3840x2160@60Hz ) , supports mirror and extended modes ( when connected to both the VGA and HDMi , only mirror mode is supported ) , 38x75x15mm + 150mm cable - usb-powered</t>
  </si>
  <si>
    <t>J5create JDA172 Mini DisplayPort to 4K HDMi or VGA ( d-sub ) COonverter ( female , work with existing cable ) , ideal for desktop or notebook/new mac book , support upto Full HD@VGA ( 1920x1080@60Hz ) or 4K HDMi ( 3840x2160@30Hz ) , supports mirror and extended modes ( VGA and HDMi cannot be used at the same time.) , 38x75x15mm + 150mm cable - bus-powered</t>
  </si>
  <si>
    <t>J5create JCDP392 powered mini dock - USB3.0 Type-C ( Gen1/5GBPs ) universal docking station - built-in 90W power supply support Power Delivery 3.0 upto 65w ,  with 4K HDMi + USB3.0 type-C + 2x USB3.0 type-A ; for windows or MAC , 129x20x105mm</t>
  </si>
  <si>
    <t>j5 Create JCD543 triple display docking station - USB3.0 Type-C ( Gen1/5GBPs ) universal docking station - power delivery 100W pass-through , with 4K HDMi ( upto 3840x2160@30Hz or 1920x1080@60Hz ) + 4K HDMI/DisplayPort + D-sub + gigabit lan + 3x USB 3.0 Type-A + 2x USB3.0 Type-C downstream hub with fast charge port + 3.5mm audio in/out , 350x83x23mm slim size , support optional JUP2290 type-C charger ; for windows or MAC</t>
  </si>
  <si>
    <t>J5create JUCP13 type-C to type-A usb2 cable + OLED dynamic power meter ( 5-in-1 displays meter for voltage/amp/watt/mAh/timer ) , supports Power Delivery 2.0 upto 60 Watts/3 Amps - 120cm - retail pack</t>
  </si>
  <si>
    <t>J5create JUCP14 type-C to type-C usb2 cable + OLED dynamic power meter ( 6-in-1 displays meter for voltage/amp/watt/mAh/timer/direction ) , supports Power Delivery 2.0 upto 100 Watts/5 Amps - 120cm - retail pack</t>
  </si>
  <si>
    <t>J5 create JUP4263 4-Port super Charger - support PD3.0 + QC4.0 , 4x usb DCP ( Dedicated Charger Port ) - 1x type-C upto 45W + 3x type-A ( upto 18W/2.4A ) , 63W , 99x70x27mm , with AC-adapter</t>
  </si>
  <si>
    <t>Asus X543ua-GQ2594T / X543ua-GQ2595T + i5 Quad core ( 8 threads ) + 8Gb + 1Tb hdd , wxga ( 1366x768 ) + VGA webcam
- intel Core i5 8250U - Quad core+ hyper-threading ( 8-threads ) , 1.6Ghz upto 3.4Ghz turbo-boost ( with VT-x+ VT-d+ no TXT , 14nm , 37.5GB/sec memory bandwidth ; 6mb L2 cache ) , 8Gb DDR4 on-board ( 4Gb on-board + 4Gb in open slot upto 36Gb ) , Graphics 620 ( 300/1100hz GPU , 20EU upto 32Gb ) with HDMi out , 15.6" Lcd ( 1366x768 WXGA ), 1Tb/1000Gb 5400rpm SATA HDD , no optical , built-in 3-in-1 miCroSDHC/SDXC card reader + bluetooth + WiFi + no lan + 1x usb 3.0 + 3x usb2.0 , built-in numeric keypad , 3Cells battery ( 33 Whrs ) - with windows 10 + 30days office365 Home Premium Ready with skype - 1 year international warranty</t>
  </si>
  <si>
    <t>HP 3YL80AE ( no.912 ) Black ink , 300pages - for hp officejet pro 8013, 8023</t>
  </si>
  <si>
    <t>HP 3YL77AE ( no.912 ) Cyan ink , 315pages - for hp officejet pro 8013, 8023</t>
  </si>
  <si>
    <t>HP 3YL78AE ( no.912 ) Magenta ink , 315pages - for hp officejet pro 8013, 8023</t>
  </si>
  <si>
    <t>HP 3YL84AE ( no.912XL ) Black ink , 825pages - for hp officejet pro 8013, 8023</t>
  </si>
  <si>
    <t>HP 3YL81AE ( no.912XL ) Cyan ink , 825pages - for hp officejet pro 8013, 8023</t>
  </si>
  <si>
    <t>HP 3YL82AE ( no.912XL ) Magenta ink , 825pages - for hp officejet pro 8013, 8023</t>
  </si>
  <si>
    <t>HP 3YL83AE ( no.912XL ) Yellow ink , 825pages - for hp officejet pro 8013, 8023</t>
  </si>
  <si>
    <t>HP 3YL79AE ( no.912 ) Yellow ink , 315pages - for hp officejet pro 8013, 8023</t>
  </si>
  <si>
    <t>HP 3JA26AE ( no.963 ) Black ink , 1000pages - for hp officejet pro 9010, 9013, 9020, 9023</t>
  </si>
  <si>
    <t>HP 3JA23AE ( no.963 ) Cyan ink , 700pages - for hp officejet pro 9010, 9013, 9020, 9023</t>
  </si>
  <si>
    <t>HP 3JA24AE ( no.963 ) Magenta ink , 700pages - for hp officejet pro 9010, 9013, 9020, 9023</t>
  </si>
  <si>
    <t>HP 3JA30AE ( no.963XL ) Black ink , 2000pages - for hp officejet pro 9010, 9013, 9020, 9023</t>
  </si>
  <si>
    <t>HP 3JA27AE ( no.963XL ) Cyan ink , 1600pages - for hp officejet pro 9010, 9013, 9020, 9023</t>
  </si>
  <si>
    <t>HP 3JA28AE ( no.963XL ) Magenta ink , 1600pages - for hp officejet pro 9010, 9013, 9020, 9023</t>
  </si>
  <si>
    <t>HP 3JA29AE ( no.963XL ) Yellow ink , 1600pages - for hp officejet pro 9010, 9013, 9020, 9023</t>
  </si>
  <si>
    <t>HP 3JA25AE ( no.963 ) Yellow ink , 700pages - for hp officejet pro 9010, 9013, 9020, 9023</t>
  </si>
  <si>
    <t>HP 1KR64B officejet pro 8023 O-in-one - Print-Scan-Copy-Fax-web , with 35s ADF + auto duplex printing unit + network ready ( 10/100 wired + wireless ) + 6.86cm colour touchscreen + 4 x single ink ; 1200mhz cpu , 256mb, 4800x1200dpi ; mono/color : 20/10ppm , 225s input tray , 60sheets output , duty : 20000pages per month ; scan : 1200dpi , 24bit ; standalone copy , 99 mutiple copies , 25-400% ; as standalone fax with 33.6k modem , support color fax , 100pages fax memory , 99 speed dial - USB + UTP</t>
  </si>
  <si>
    <t>HP 1KR49B officejet pro 9013 O-in-one - Print-Scan-Copy-Fax , with 35s ADF + auto duplex printing unit + network ready ( 10/100 wired + wireless ) , 6.75cm colour touchscreen , 4 x single ink ; 1200mhz cpu , 512mb , 1200x1200dpi ; mono/color : 22/18ppm , 250s input tray , 60sheets output , duty : 25000pages per month ; scan : 600x600/1200dpi , 24bit ; standalone copy , 99 mutiple copies , 25-400% ; as standalone fax with 33.6k modem , support color fax , 100pages fax memory , 99 speed dial - USB + UTP</t>
  </si>
  <si>
    <t>HP 1MR70B officejet pro 9023 O-in-one - Print-Scan-Copy-Fax , with 35s ADF + auto duplex printing unit + network ready ( 10/100 wired + wireless ) , 6.75cm colour touchscreen , 4 x single ink ; 1200mhz cpu , 512mb , 4200x1200dpi ; mono/color : 24/20ppm , 250s input tray , 100sheets output , duty : 30000pages per month ; scan : 600x600/1200dpi , 24bit ; standalone copy , 99 mutiple copies , 25-400% ; as standalone fax with 33.6k modem , support color fax , 100pages fax memory , 99 speed dial - 2x USB + UTP</t>
  </si>
  <si>
    <t>HP T3U44A enterprise laser Color M751DN , A3+ wide format , with + auto Duplex printing unit + 6.86cm QVGA Colour Graphic Display + gigabit network ready : 1200 Mhz processor , 1.5Gb memory upto 2Gb , 41ppm, 1200x1200 dpi , 650 (100+550)s input tray upto 2350 , 250s output , duty: 150000 pages per month - 4x usb2.0 + UTP + HiP</t>
  </si>
  <si>
    <t>HP W1103a no.103A black toner reload kit , 2500pages - for HP neverstop 1000, 2000 series</t>
  </si>
  <si>
    <t>HP W1103ad no.103AD Dual black toner reload kits , 2x 2500pages - for HP neverstop 1000, 2000 series</t>
  </si>
  <si>
    <t>HP W2000A no.658A Black toner , 7000pages - for HP color laserjet M751</t>
  </si>
  <si>
    <t>HP W2001A no.658A Cyan toner , 6000pages - for HP color laserjet M751</t>
  </si>
  <si>
    <t>HP W2003A no.658A Magenta toner , 6000pages - for HP color laserjet M751</t>
  </si>
  <si>
    <t>HP W2002A no.658A Yellow toner , 6000pages - for HP color laserjet M751</t>
  </si>
  <si>
    <t>HP W2000X no.653X Black toner , 33000pages - for HP color laserjet M751</t>
  </si>
  <si>
    <t>HP W2001X no.653X Cyan toner , 28000pages - for HP color laserjet M751</t>
  </si>
  <si>
    <t>HP W2003X no.653X Magenta toner , 28000pages - for HP color laserjet M751</t>
  </si>
  <si>
    <t>HP W2002X no.653X Yellow toner , 28000pages - for HP color laserjet M751</t>
  </si>
  <si>
    <t>D-Link DWR-932M wireless N 4G LTE Mobile Wi-Fi Hotspot with sim card slot , 59x98x15mm compact size - 802.11b/g/n 150Mbps , micro-USB port for easy charging , built-in 2100mAh rechargable battery , 4G uplink/downlink : 50/150 Mbps , 64/128 bit WEP , WPA &amp; WPA2 - internal antenna</t>
  </si>
  <si>
    <t xml:space="preserve">Sunix CDSX02D00 DevicePort serial device server - 2x serial/RS-232 over ethernet ( 1x RJ45 ) , support Real COM/ TCP Client/ TCP Server/  UDP/  Pair Connection mode , auto-detect &amp; port-mapping , 921.6 Kbps , sunix DPL2000Q chipset , 121x81.9x27mm , 15KV ESD protection + 8KV IEC1000-4-2 Contact Discharge + 4KV line-to-line protection , powered by USB </t>
  </si>
  <si>
    <t xml:space="preserve">Adata 1Tb/1000Gb HD770G series , with RGB led , blacK , triple-layers protection with iP68 class waterproof ( in 2m deep water for upto 120 minutes ) + military MIL-STD-810G 516.6 grade shockproof design with 1.22m drop test , usb 3.0 ( USB 3.1 Gen1 / usb2.0 backward compatible ) , usb-powered , 139x98x26mm , with OStoGO + HDDtoGo utilities + 60days trial norton internet security - 3 years warranty </t>
  </si>
  <si>
    <t>Gigabyte gc-WBAX200 Wifi+Bluetooth , PCi-E(x1) adapter - 2.4/5Ghz dual-band , Intel WiFi 6 AX200 2400Mbps with BT5.0 , Aorus high performance 2Tx2R antenna + multiple angle tilt and magnetic base for the best signal strength  - 3 years warranty</t>
  </si>
  <si>
    <t>Gigabyte gc-Ci22M - intel Wave2 CNVi WiFi , m.2 2230 (key A/E) - 2.4/5Ghz , 802.11AC 1733Mbps + BT5.0 combo , external antenna - 3 years warranty</t>
  </si>
  <si>
    <t>Gigabyte gc-TPM2.0_s  - TPM ( Trusted Platform Module ) module for Gigabyte MB - intel C246/C621 series / intel Z390/Z370/H370/B360/H310/X299 series / AMD WRX80/TRX40/X399/X570/X470/B450/X370/B350 series</t>
  </si>
  <si>
    <t>Gigabyte GV-N730D5-2GL - gt730 with extra Low-profile bracket , 1x 60mm fan , 28nm , Pci-E 3.0 16x , 2Gb 64bit DDR5 (40Gb/sec memory transfer ) , RoPs : 8 , 384 cuda cores , 32k L1 + 128k L2 cache , 7 GPexels/Sec , 29 GTexels/Sec , 693 GFLoPS , 32x TMUs , core clock : 902 mhz ; memory : 5010 mhz , 1x HDMi + 1x DVi</t>
  </si>
  <si>
    <t>Gigabyte GC-A2WAYNVLINKL RGB NVLink -4 slots spacing - for RTX2080 series 2-way SLi , support RGB fusion</t>
  </si>
  <si>
    <t>Corsair cc-8900419 - 300mm PCi-E 3.0 16x extension riser cable with EMI shielding - to extend VGA card for vertical mounting or other ideal place</t>
  </si>
  <si>
    <t>Corsair CD-9010001 LS100 Starter Kit - smart lighting strip with media synchronization + audio visualization - 4x LED strips with individually addressable RGB LEDs ( 2x 450mm with 27x2 LED + 2x 250mm with 15x2 LED ) , with 4x 300mm RGB extension cables+ 16 metal plates + 8x cable management clips , magnetic adhesive backing ,  support upto 138 LEDs per channel or 192 LEDs total for 2 channels in total - AC Powered</t>
  </si>
  <si>
    <t>Corsair CD-9010001-WW/SS LS100 Expansion Short - smart lighting strip - 2x 250mm LED strips with 2x15 individually addressable RGB LEDs , with 2x 300mm RGB extension cables+ 2x9 metal plates + 2x cable management clips , magnetic adhesive backing</t>
  </si>
  <si>
    <t>Corsair CD-9010001-WW/LL LS100 Expansion Long - smart lighting strip - 2x 450mm LED strips with 2x27 individually addressable RGB LEDs , with 2x 300mm RGB extension cables+ 2x9 metal plates + 2x cable management clips , magnetic adhesive backing</t>
  </si>
  <si>
    <t>Corsair CMT32GX4M4Z3200C16 dominator Platinum RGB ( 12x LEDs per module ) , with DHX technology + DHX Pro / corsair link , with 8-layer PCB , 8Gb x 4 kit - optimized for AMD ryZen + Intel XMP ( eXtreme Memory Profiles ) , Ddr4-3200 ( pc4-25600) , CL16 , 1.35v - 288pin - lifetime warranty</t>
  </si>
  <si>
    <t>Corsair CMW32GX4M4Z4000C18 vengeance RGB Pro ( Dynamic Multi-Zone RGB with 10 LEDs per module ) - blacK heatsink , 8Gbx 4 kit -  8-layer PCB , optimized for AMD ryZen + Intel XMP ( eXtreme Memory Profiles ) , Ddr4-4000 ( pc4-31999) , CL18 , 1.35v - 288pin - lifetime warranty</t>
  </si>
  <si>
    <t>Gigabyte C300G - 4mm tempered Glass - black , support upto 2x vertical graphics cards mount ( riser kit required ) , intergrated RGB Fusion 2.0 , dedicated chamber for psu + hdd bay  , no psu ( bottom placed psu design ) , support upto 3x radiators (360/280/140/120mm) , support upto 400mm graphics card ; 1x HDMi + 1x usb3 type-C ( Gen2 10GBPs ) + 2x usb 3.0 + audio in/out - 2/0x 3.5" + 3/5x 2.5" hidden - 2x 120mm fan upto 6 with 3x detachable dust filters ( bottom+top+front ) - ATX</t>
  </si>
  <si>
    <t>Gigabyte desktop KM6300 , black , Kb + 1000dpi optical wheel Mouse , 10 multimedia keys , low-profile keyframe - usb</t>
  </si>
  <si>
    <t>Corsair CMSX64GX4M2A2400C16 venGeance , Ddr4 , so-dimm , 32Gb x2 Dual kit , 260 pin - 2400 (pc4-19200) , CL16 , 1.2V - lifetime warranty</t>
  </si>
  <si>
    <t>Corsair CMSX64GX4M2A2666C18 venGeance , Ddr4 , so-dimm , 32Gb x2 Dual kit , 260 pin - 2666 (pc4-21330) , CL18 , 1.2V - lifetime warranty</t>
  </si>
  <si>
    <t>Samsung s22F350fhu , 22" LED display - PLS ( Plane to Line Switching ) technology with 178° wide viweing angle , 10mm slim design , 60hz AMD FreeSync , glossy black , with Magic Eco+ MagicBright+ MagicUpscale , Full HD 1920x1080 (WUGA+) ; brightness- 200cd/m2 ; contrast ratio- 1000:1 / ∞ MDC , response time- 5ms , 75x75mm vesa-wall mount - d-sub+HDMi</t>
  </si>
  <si>
    <t>Samsung Galaxy Tab s6 sm-T865 Black - with 4G LTE , with iris scan sensor , s-pen stylus , 4x stereo speakers tunned by AKG , Samsung Knox enhanced enterprise security , 244.5x159.5x5.7mm thin , 420g , built-in front 8MP + dual rear (13MP+5MP) camera , Qualcomm SM8150 8 cores ( 2.84Ghz +3x 2.42Ghz + 4x1.78Ghz ) CPU , 6Gb memory , UHD 4K(3840x2160) video recording @ 30FPS , 10.5" multi-touch AMOLED display ( 2560x1600 WQXGA , 288PPi , 16million color depth ) , 128Gb + miCroSDHC/XC slot ( upto 512Gb storage ) , USB3.1 type-C + bluetooth 5.0 + dualband 802.11AC MU-MiMo WiFi - Android 8.1 Oreo , 7040mAh battery - 2 years warranty</t>
  </si>
  <si>
    <t>Logitech 910-005545 Mx518 gaming mouse - PMW3367 adjustable (100-16000 dpi) optical sensor , onboard memory with 8 programmable buttons , Max. Acceleration: 40G , 400iPS , 1000hz report rate - usb , black - 2 years warranty</t>
  </si>
  <si>
    <t>Logitech 980-000413 Z313 2.1 speaker , 25w ( 15 + 2x5 ) , black , wired control pod with control knob + 3.5mm + RCA input with headphone out</t>
  </si>
  <si>
    <t>Kingston KSM32RS4/16Mei Ddr4 ecc-Registered Valueram , 3200 (pc4-25600) , Micron e-die , single rank x4 , 16Gb , CL21 - 288pin , 17Gb/sec memory bandwidth , 1.2V - lifetime warranty - Retail pack</t>
  </si>
  <si>
    <t>Kingston KSM32RD4/32Mei Ddr4 ecc-Registered Valueram , 3200 (pc4-25600) , Micron e-die , dual rank x4 , 32Gb , CL22 - 288pin , 17Gb/sec memory bandwidth , 1.2V - lifetime warranty - Retail pack</t>
  </si>
  <si>
    <t>Corsair / elgato 10AAC9901 Multi Mount Flex Arm kit - 4x steel tubes with ball joints ( 24+17+8+8cm )</t>
  </si>
  <si>
    <t>Corsair / elgato 10AAE9901 Multi Mount Smartphone Holder - padded and expandable up to 8,5 cm</t>
  </si>
  <si>
    <t>seagate STEA5000402 / STEF5000400 / STKM5000400 Expansion Portable series , blacK , 5Tb/5000gb ( 2.5" , 5400rpm) , USB3.0 ( usb2.0 backward compatible ) , 122x81x21mm - 2 years warranty</t>
  </si>
  <si>
    <t>Logitech 910-005568 G502 Lightspeed Wireless gaming mouse , with powerplay wireless charging , programable RGB lighting + 5x thumb buttons , 12 mp/sec , adjustable 100-16000 dpi PMW3366 engine with 5 settings , with adjustable weight cartridge , dual-mode scroll wheel ( click-to-click or hyper-fast scrolling ) , hydrophobic coating in the palm area , polytetrafluoroethylene gaming feet , Max. Acceleration: 40G , speed 400iPS , 11 programmable buttons , with 4-way tilt wheel + zoom , dedicated controls to switch “on-the-fly” from pixel-precise targeting to fast-twitch evasive moves - usb , black - 2 years warranty</t>
  </si>
  <si>
    <t>j5 create JUA214 USB3.0 to VGA(D-SUB) Adapter ( female , work with existing cable ) , ideal for desktop or notebook , support upto QWXGA ( 2048x1152 @ 32bit ) , usb-powered ,  support primary / extended / mirror modes - support upto 4 displays with 4 units ( pc ) / 2 displays with 2 units ( mac ) , 26x68x15mm + 80mm cable , for PC or MAC ( except rotation mode ) , plastic white</t>
  </si>
  <si>
    <t>j5 create JUA254 USB3.0 to HDMi Adapter ( female , work with existing cable ) , ideal for desktop or notebook , support upto QWXGA ( 2048x1152 @ 32bit ) , usb-powered ,  support primary / extended / mirror rotation modes - support upto 4 display with 4 units ( pc ) / 2 display with 2 units ( mac ) , 26x68x15mm + 80mm cable , for PC or MAC ( except rotation mode ) , plastic white</t>
  </si>
  <si>
    <t>J5create JUCX04 / JUCX24 type-C to type-C usb2 cable , with PD+QC upto 5V / 3A - 90cm - retail pack</t>
  </si>
  <si>
    <t xml:space="preserve">Seagate STJE500400 / STKG500400 external 500Gb SSD One-Touch series - blacK woven fabric , 400mb/sec , 70x50x11mm , usb3 type-A , usb-powered , with sync plus + 1-year Mylio Create + 2 months adobe creative cloud photography plan  - 3 years warranty </t>
  </si>
  <si>
    <t xml:space="preserve">Seagate STJE1000400 / STKG1000400 external 1Tb/1000Gb SSD One-Touch series - blacK woven fabric , 400mb/sec , 70x50x11mm , usb3 type-A , usb-powered , with sync plus + 1-year Mylio Create + 2 months adobe creative cloud photography plan  - 3 years warranty </t>
  </si>
  <si>
    <t>Intel cascadelake-X lga2066 i9-10940X - 14 cores + Hyper-Threading / 28 threads , 3.3Ghz box cpu / 4.8Ghz turbo boost , 48x PCIe lanes . 14nm , SSE4.2 , AVX-512 ( 512bit Advanced Vector eXtensions ) , BMi2, FMA3, VT-x + VT-d + AES-N , built-in Quad channel DDR4-2933 ( non-ECC only ) memory controller , support upto 256Gb , 85.3GB/sec memory bandwidth , 14mb L2 cache + 19.25mb L3 cache , 165w - box cpu with no fan</t>
  </si>
  <si>
    <t>Intel cascadelake-X lga2066 i9-10980XE eXtreme edition - 18 cores + Hyper-Threading / 36 threads , 3.0Ghz box cpu / 4.8Ghz turbo boost , 48x PCIe lanes . 14nm , SSE4.2 , AVX-512 ( 512bit Advanced Vector eXtensions ) , BMi2, FMA3, VT-x + VT-d + AES-N , built-in Quad channel DDR4-2933 ( non-ECC only ) memory controller , support upto 256Gb , 85.3GB/sec memory bandwidth , 18mb L2 cache + 24.75mb L3 cache , 165w - box cpu with no fan</t>
  </si>
  <si>
    <t>Gigabyte TRX40 Aorus Pro + Wifi : AMD sTRX4 ( Threaderipper 3 series only ) mb - with 12+2 phase digital VRM , pre-mounted I/O shield with thermal armor + RGB Fusion 2.0 with on-board RGB display ( multi zones ) , Addressable LED Strip Support , on-board Q-Flash buttons , 2x copper PCBs design , MoSFET heatsinks with 4x DTH fins-array copper heatpipe , SmartFan5 with 9x temperature sensors + 7x hybrid fan headers , solid pin power connectors ( ATX 24+8+4pin ) , memory armor with stainless steel shielding , PCIe armor with stainless steel shielding+double locking bracket
- 8x Quad channel DDR4-4400(O.C)/3200 upto 256Gb ( ECC or non-ECC ) , 8x SATA6G + tripple Gen4x4 M.2/NGFF with thermal guards ( PCIe or SATA mode ) , with NVME raid 0/1//0+1/5/10 , on-board Realtek® ALC4050H + ALC1220-VB 7.1 HD audio with DTS-X ultra ( with 120 dB SNR playback + headphone AMP , with WiMA+Nichicon audio capacitors + optical s/pdif out ) , intel 211AT gigabit , intel WiFi6 AX200 802.11AX dual band 2.4Gbps WiFi + bluetooth , with cFosSpeed Internet Accelerator ; 1x pci-e (1x) , 4x pci-e 4.0 (16x+16x+8x+8x upto 88 lanes ) for Quad-GPU SLi/CrossfireX , 1x USB3 type-C ( Gen2 ) + 5x USB3 type-A ( Gen2 ) + 4x USB2 - atx</t>
  </si>
  <si>
    <t>Gigabyte TRX40 Aorus Designare  + Wifi : AMD sTRX4 ( Threaderipper 3 series only ) mb - with 16+3 phase digital VRM , pre-mounted I/O shield with thermal armor + RGB Fusion 2.0 with on-board RGB display ( multi zones ) , Addressable LED Strip Support , on-board buttons ( power + reset + clear CMOS+ Q-Flash ) , 2x copper PCBs design , MoSFET heatsinks with 4x DTH fins-array copper heatpipe , SmartFan5 with 9x temperature sensors + 8x hybrid fan headers , solid pin power connectors ( ATX 24+8+8pin ) , memory armor with stainless steel shielding , PCIe armor with stainless steel shielding+double locking bracket , with bundled Aorus Gen4 Aic adapter + 40Gb/s GC-Titan Ridge thunderbolt add-In Card
- 8x Quad channel DDR4-4400(O.C)/3200 upto 256Gb ( ECC or non-ECC ) , 8x SATA6G + 4x Gen4x4 M.2/NGFF with thermal guards ( PCIe or SATA mode ) , with NVME raid 0/1//0+1/5/10 , on-board Realtek® ALC4050H + ALC1220-VB + ESS ES9118 sabre DAC 7.1 HD audio with DTS-X ultra ( with 120 dB SNR playback + headphone AMP , with WiMA+Nichicon audio capacitors + optical s/pdif out ) , dual intel 210AT gigabit lan , intel WiFi6 AX200 802.11AX dual band 2.4Gbps WiFi + bluetooth , with cFosSpeed Internet Accelerator ; 1x pci-e (1x) , 4x pci-e 4.0 (16x+16x+8x+8x upto 88 lanes ) for Quad-GPU SLi/CrossfireX ,  , 1x USB3 type-C ( Gen2 ) + 5x USB3 type-A ( Gen2 ) + 2x USB2 - XL-atx ( 33x28cm )</t>
  </si>
  <si>
    <t>seagate ST16000VE000 / ST16000VE002 16Tb/16000Gb SkyHawk Ai , Surveillance optimised with ImagePerfect AI firmware, Ai stream up to 64x HD cameras , Sata6G, 256mb cache , 7200rpm , sustained data rate - 250mb/sec , designed for 24x7 digital video surveillance or business-critical applications - 3 years warrenty</t>
  </si>
  <si>
    <t>Adata AD4S2666732G19 / AD4S266632G19 Ddr4 Nb so-dimm Valueram , 32Gb ddr4-2666 (pc4-21330) , dual rank x8 , CL19 - 260pin , 1.2V - lifetime warranty - Retail pack</t>
  </si>
  <si>
    <t>Kingston SDS2/128GB SDXC Canvas Select Plus - designed for HD+Hi-Res filming , with water/ temperature/ shock/ vibration/ X-ray proof ( Secure Digital eXtended Capacity , 24x32x2.1mm ) , not compatible with SDHC ONLY camera/reader , UHS-i U1 ( UHS-i / SD3.0 ) , with CPRM , read/write : 100/85mb/sec -lifetime warranty , retail pack</t>
  </si>
  <si>
    <t>Kingston SDS2/256GB SDXC Canvas Select Plus - designed for HD+Hi-Res filming , with water/ temperature/ shock/ vibration/ X-ray proof ( Secure Digital eXtended Capacity , 24x32x2.1mm ) , not compatible with SDHC ONLY camera/reader , UHS-i U1 ( UHS-i / SD3.0 ) , with CPRM , read/write : 100/85mb/sec -lifetime warranty , retail pack</t>
  </si>
  <si>
    <t>Kingston SDS2/512GB SDXC Canvas Select Plus - designed for HD+Hi-Res filming , with water/ temperature/ shock/ vibration/ X-ray proof ( Secure Digital eXtended Capacity , 24x32x2.1mm ) , not compatible with SDHC ONLY camera/reader , UHS-i U1 ( UHS-i / SD3.0 ) , with CPRM , read/write : 100/85mb/sec -lifetime warranty , retail pack</t>
  </si>
  <si>
    <t>Kingston SDCS2/64GB miCroSDXC Canvas Select Plus - designed for HD+Hi-Res filming , with water/ temperature/ shock/ vibration/ X-ray proof , ( Secure Digital eXtended Capacity , 15x11x1mm ) with SDXC adapter , not compatible with SDHC ONLY camera/reader , UHS-i U1 ( UHS-i / SD3.0 ) , with CPRM , read/write : 100/10mb/sec -lifetime warranty , retail pack</t>
  </si>
  <si>
    <t>Kingston SDCS2/128GB miCroSDXC Canvas Select Plus - designed for HD+Hi-Res filming , with water/ temperature/ shock/ vibration/ X-ray proof , ( Secure Digital eXtended Capacity , 15x11x1mm ) with SDXC adapter , not compatible with SDHC ONLY camera/reader , UHS-i U1 ( UHS-i / SD3.0 ) , with CPRM , read/write : 100/10mb/sec -lifetime warranty , retail pack</t>
  </si>
  <si>
    <t>Kingston SDCS2/256GB miCroSDXC Canvas Select Plus - designed for HD+Hi-Res filming , with water/ temperature/ shock/ vibration/ X-ray proof , ( Secure Digital eXtended Capacity , 15x11x1mm ) with SDXC adapter , not compatible with SDHC ONLY camera/reader , UHS-i U1 ( UHS-i / SD3.0 ) , with CPRM , read/write : 100/85mb/sec -lifetime warranty , retail pack</t>
  </si>
  <si>
    <t>Kingston SDCS2/512GB miCroSDXC Canvas Select Plus - designed for HD+Hi-Res filming , with water/ temperature/ shock/ vibration/ X-ray proof , ( Secure Digital eXtended Capacity , 15x11x1mm ) with SDXC adapter , not compatible with SDHC ONLY camera/reader , UHS-i U1 ( UHS-i / SD3.0 ) , with CPRM , read/write : 100/85mb/sec -lifetime warranty , retail pack</t>
  </si>
  <si>
    <t>Kingston SKC600/256G KC600 - 256Gb 2.5" SATA6G TLC SSD - built-in hardware XTS-AES 256bit encryption with TCG security , with RAID protection + LDPC (Low Density Parity Check) ECC , SMi SM2259 controller , read : 550mb/sec / write 500mb/sec , Random Read/Write 4K : 90000/80000 ioPS , 1 millions MTBF with 150TB TBW - 5 years warranty</t>
  </si>
  <si>
    <t>Kingston SKC600/512G KC600 - 512Gb 2.5" SATA6G TLC SSD - built-in hardware XTS-AES 256bit encryption with TCG security , with RAID protection + LDPC (Low Density Parity Check) ECC , SMi SM2259 controller , read : 550mb/sec / write 520mb/sec , Random Read/Write 4K : 90000/80000 ioPS , 1 millions MTBF with 300TB TBW - 5 years warranty</t>
  </si>
  <si>
    <t>Sapphire HD6450 chipset , Silent heatsink only + extra Low-profile bracket - support 2x displays , 2Gb 64bit DDR3 , RoPs : 4 , 160 stream processors , 12.8Gb/sec memory transfer , 200GigaFLoPs, 6GT/s texture fill rate , core/memory : 625/1333mhz , dvi+d-sub+hdmi , HDMi+HDTV-out - retail pack</t>
  </si>
  <si>
    <t>Corsair Co-9050097-WW QL120 RGB black frame - with 34x RGB LEDs in 2+2 ( double sided ) separate light loops ; 120x120x25mm , advanced hydraulic bearing , 9 blades PWM fans , rubber corners for noise reduction , 600-1500rpm , 26dBA , 41.8CFM , 1.55 mm/H2o static pressure</t>
  </si>
  <si>
    <t>Corsair Co-9050099-WW QL140 RGB black frame - with 34x RGB LEDs in 2+2 ( double sided ) separate light loops ; 140x140x25mm , advanced hydraulic bearing , 9 blades PWM fans , rubber corners for noise reduction , 600-1250rpm , 26dBA , 50.2CFM , 1.4 mm/H2o static pressure</t>
  </si>
  <si>
    <t>Corsair Co-9050100-WW QL140 RGB blacK frame - x2 kit + 6port Hub ( lighting node core ) , with 34x RGB LEDs in 2+2 ( double sided ) separate light loops ; 140x140x25mm , advanced hydraulic bearing , 9 blades PWM fans , rubber corners for noise reduction , 600-1250rpm , 26dBA , 50.2CFM , 1.4 mm/H2o static pressure</t>
  </si>
  <si>
    <t>Kingston KVR32S22S6/4 Ddr4 Nb so-dimm 4Gb Valueram , 3200 (pc4-25600) , CL22 - 260pin , 1.2V - lifetime warranty - Retail pack</t>
  </si>
  <si>
    <t>Kingston KVR32S22S8/8 / KVR32S22S6/8 Ddr4 Nb so-dimm 8Gb Valueram , 3200 (pc4-25600) , CL22 - 260pin , 1.2V - lifetime warranty - Retail pack</t>
  </si>
  <si>
    <t>Kingston KVR32S22D8/16 / KVR32S22S8/16 Ddr4 Nb so-dimm 16Gb Valueram , 3200 (pc4-25600) , CL22 - 260pin , 1.2V - lifetime warranty - Retail pack</t>
  </si>
  <si>
    <t>Kingston SKC600/1024G KC600 - 1Tb 2.5" SATA6G TLC SSD - built-in hardware XTS-AES 256bit encryption with TCG security , with RAID protection + LDPC (Low Density Parity Check) ECC , SMi SM2259 controller , read : 550mb/sec / write 520mb/sec , Random Read/Write 4K : 90000/80000 ioPS , 1 millions MTBF with 600TB TBW - 5 years warranty</t>
  </si>
  <si>
    <t>Microsoft Project 2016 Professional ; with at-a-glance resource management , sync with project online + project server - retail pack - DVD</t>
  </si>
  <si>
    <t>J5create JCA366 type-C (gen1 ) to 4x HDMi ( female , work with existing cable ) , with multi-monitor assistant software support upto 32 segment windows , 4 Display Modes ( extended / mirror/ primary/ rotation ) , ideal for desktop or notebook/new mac book , support upto 4K HD ( 3840x2160@60Hz ) , 102x80x16mm + 500mm cable - usb-powered , aluminum housing</t>
  </si>
  <si>
    <t>j5 Create JCD389 ultradrive kit type-C 11-in-1 modular mini dock - for Macbook Pro / Macbook Air or normal NB
- base unit - with HDMi + 2x USB3 Type-C with 100w PD3.0 ( Gen1 5Gbps ) + 2x USB3 Type-A ( Gen1 5Gbps ) - 34x13x98mm , aluminum housing
- 5x type-C modular kit ( work as individual type-C converter separately ) - D-sub + 4K HDMi + 4K miniDP + dual card reader + gigabit Lan - 34x13x21mm per module</t>
  </si>
  <si>
    <t>J5 create JCE133 - USB3 Type-C to Gigabit network adapter , with aluminum housing , 68x23x15mm + 100mm cable , ideal for desktop or notebook/new macbook - for Windows/MAC/Linux</t>
  </si>
  <si>
    <t>J5create JUCP15 type-C to type-C usb2 cable , right-angled design + OLED dynamic power meter ( 6-in-1 displays meter for voltage/amp/watt/mAh/timer/direction ) , supports Power Delivery 2.0 upto 100 Watts/5 Amps - 120cm - retail pack</t>
  </si>
  <si>
    <t>Gigabyte Aorus M2 optical gaming mouse - black with customizable RGB (16.8m color) on logo , 76G lightweight , ambidextrous design , claw / fingertip grip , 50 million clicks omron switch , 6 pogramable buttons , Pixart PMW3327 200-6200dpi , 220iPS ( Inch Per Sec ) , 30G acceleration , 1000Hz/500Hz/125Hz ultrapooling - usb - retail pack</t>
  </si>
  <si>
    <t>Gigabyte Aorus M3 optical gaming mouse - black with customizable RGB (16.8m color) on logo , 100G lightweight , palm / claw / fingertip grip , 20 million clicks omron switch , 6 pogramable buttons , Pixart PMW3988 50-6400dpi , 200iPS ( Inch Per Sec ) , 50G acceleration , 1000Hz/500Hz/125Hz ultrapooling , 12500FPS , splitted left/ right-click buttons , with anti-slip rubber grip , non-dragged cable , with 2 sets spare mouse feets - usb - retail pack</t>
  </si>
  <si>
    <t>Gigabyte Aorus M4 optical gaming mouse - black with customizable RGB (16.8m color) in 4 zones , 98G lightweight , ambidextrous design , 50 million clicks omron switch , 6 pogramable buttons , Pixart PMW3988 50-6400dpi , 200iPS ( Inch Per Sec ) , 50G acceleration , 1000Hz/500Hz/125Hz ultrapooling , 12500FPS , splitted left/ right-click buttons , with anti-slip rubber grip , non-dragged cable , with 2 sets spare mouse feets - usb - retail pack</t>
  </si>
  <si>
    <t>Gigabyte AMP900 - micro-fabric surface with rubber base , spill-resistance - 900x360x3mm - retail pack</t>
  </si>
  <si>
    <t>Gigabyte GP-AMP500 – Gaming mouse pad, 430x370mm, micro-textured surface, non-slip rubber base, waterproof coating</t>
  </si>
  <si>
    <t xml:space="preserve">Adata SC685 series , external TLC SSD 250Gb blacK , usb3 Gen2 ( 10Gbps / 530mb/sec ) type-C+type-A , 84.7x54.8x9.5mm , with OStoGO + HDDtoGo utilities + 60days trial norton internet security , with transmission status LED - 3 years warranty </t>
  </si>
  <si>
    <t>Sunix iDP200D00 DevicePort ethernet enabled - 2x serial/RS-232 over ethernet ( 1xRJ45 ) , for iOS &amp; Android , auto-detect &amp; port-mapping , 115 Kbps , sunix DPL2000Q chipset , 121x81.9x27mm , ESD protection , powered by USB</t>
  </si>
  <si>
    <t>Sunix iDP200D00 DevicePort ethernet enabled - 2x serial/RS-232 over ethernet ( 1xRJ45 ) + 2x USB2.0 ( with WiFi support ) , for iOS &amp; Android , auto-detect &amp; port-mapping , 115 Kbps , sunix DPL2000Q chipset , 190x120x27mm , ESD protection , powered by USB</t>
  </si>
  <si>
    <t>Lian-li o11DXL-2 extension panel of EEB motherboard for PC-o11DXL</t>
  </si>
  <si>
    <t>In-Win A1 Plus Pink mini-itx gaming chassis + 650W 80 plus gold psu , aRGB lighting fan+stand , built-in Qi wireless charger on top panel for mobile or mouse , windowed side panel , brushed-hairline aluminium , support upto 320mm long card  ; 2x front usb3.0 + audio in/out - 2x 2.5" , 2x Sirius Loop ASL120 RGB fan upto 4 - mini-itx with 2x expansion slots</t>
  </si>
  <si>
    <t>In-Win A1 Plus White mini-itx gaming chassis + 650W 80 plus gold psu , aRGB lighting fan+stand , built-in Qi wireless charger on top panel for mobile or mouse , windowed side panel , brushed-hairline aluminium , support upto 320mm long card  ; 2x front usb3.0 + audio in/out - 2x 2.5" , 2x Sirius Loop ASL120 RGB fan upto 4 - mini-itx with 2x expansion slots</t>
  </si>
  <si>
    <t>D-Link DWR-M961 wireless N 4G AC1200 LTE-A (CAT6) router with sim card slot - 2.4/5Ghz dual band , 802.11b/g/n/AC 1200Mbps , uplink/downlink : 50/300 Mbps , 4 port gigabit switch + 1x gigabit wan + USB , 8mb flash +64mb ram , 64/128 bit WEP , WPA &amp; WPA2 - 4x external 5dBi antenna</t>
  </si>
  <si>
    <t>iCYDOCK MB830SP-b mobilerack / internal docking - 3 x hot-swappable 3.5" SATA/SAS in 2 x 5.25" bay , screwless + trayless + spring loaded dust cover , with APT ( Active Power Technology - led + fan only powered when hdd inserted ) , aluminum , black , detachable 80mm rear fan with adjustable fan speed control , LED indication for Drive activity</t>
  </si>
  <si>
    <t>Seagate ZP2000GM3A002 2Tb/2000Gb Firecuda 520 - nGff ( M.2 ) 3D TLC SSD + SLC cache , NVMe PCIe (Gen4.0) x4 mode , type 2280 -22x80x2.38mm (single sided) ,  , LDPC (Low Density Parity Check) ECC , burst performance read/write : 5000/4400 mb/sec ; random ioPS 4K read/write : 750000/700000 , 3600TBW - 5 years warranty</t>
  </si>
  <si>
    <t>Kingston KVR26N19D8/32 Value 32Gb , Ddr4-2666 (pc4-21300) , CL19 - 288pin , 1.2V - lifetime warranty - Retail pack</t>
  </si>
  <si>
    <t>Kingston KVR26S19D8/32 Ddr4 Nb so-dimm 32Gb Valueram , 2666 (pc4-21330) , CL19 - 260pin , 1.2V - lifetime warranty - Retail pack</t>
  </si>
  <si>
    <t xml:space="preserve">Corsair CMSA16GX4M2A2666C18 Valueselect , Ddr4-2666 (pc4-21330) , 260 pin so-dimm , 8Gb x2 kit , Apple / Mac certrified , CL18 , 1.2V - lifetime warranty - </t>
  </si>
  <si>
    <t>Corsair / elgato 10GAP9901 HD60 S Plus 4K - external game capture for instant streaming or recording , with SD card reader for standalone recording , onboard HEVC hardware encoding to reduce CPU usage , capture upto 2160P @ 60FPS ( with 4K passthrough to screen/TV ) , upto 40Mbps capture bitrate, PS4/XBoX one/Nintendo switch HDMi input + HDMi out + 2x usb3 type-C</t>
  </si>
  <si>
    <t>In-Win PCi-E Riser Kit pci-e 3.0 ( 50mm cable + vertical card bracket ) - to extend VGA card for vertical mounting or other ideal place</t>
  </si>
  <si>
    <t>In-Win EF060 mini tower chassis - blacK , no psu ( rear-top positioned ) , support upto 305mm long card , one-touch front bezel dust filter design - 2x5.25" with intergrated ODD front bezel + 4x 3.5" + 2x 2.5" , 2x usb3.0 - 1x 92mm fan upto 2 - micro-ATX</t>
  </si>
  <si>
    <t>In-win 92x92xx25mm fan - oem pack</t>
  </si>
  <si>
    <t>In-Win EM048 mini tower chassis - blacK , no psu ( rear-top positioned ) , support upto 305mm long card , 2x usb3.0 - 2x5.25" + 1/0x external 3.5" + 2/3x internal 3.5" + 1x 2.5" - 1x 92mm fan upto 2 - micro-ATX</t>
  </si>
  <si>
    <t>In-Win EM058 mini tower chassis - blacK , with no psu ( rear-top positioned ) , support upto 305mm long card  , 2x usb3.0 - 1x5.25" + 3x internal 3.5" + 1x 2.5" - 1x 92mm fan upto 2 - micro-ATX</t>
  </si>
  <si>
    <t>Lian-li LanCool 2-3X - 3 bays hot-swap backplan kit for LanCool 2 (ii) HDD cage</t>
  </si>
  <si>
    <t>D-Link DCS-8000LH mini-HD WiFi camera - 37x38.5x95mm mini size , 802.11Ag/N + bluetooth4.0 , day and night under all light condition via built-in iR LED , with motion/sound detection , built-in mic audio monitoring , 1/4" Cmos sensor , 4x digital zoom , 120 degree wide angle lens , 1280x720@30fps , cloud recording controlled by mobile APP</t>
  </si>
  <si>
    <t>D-Link DWR-720P 3G FLLA ( Fixed Line Look Alike ) Wireless Phone with handset + 2.3" 128x64 LCD + 27x buttons , supports screen lock with password - wireless N 3G HSPA+, to work with cellphone sim card - powered by built-in 800mAh battery or micro USB , 1x external antenna</t>
  </si>
  <si>
    <t>J5create JVAE52-Tx Transmitter - Video Wall over IP Extender - HDMi over UTP 1080p , broadcaster via UTP ( RJ45/Cat5e/Cat6 ) - 1x lockable Hdmi in + UTP/RJ45 out , 4.96 Gbps , upto 100m/1080p , 10 group DIP switch for TX-RX pairing , 16-position video display configuration, supports 1x2, 2x2 or 3x3 matrix mutiple point via gigabit netwotk switch , aluminum housing , 87x88x27mm, bundled vesa wall mount bracket</t>
  </si>
  <si>
    <t>J5create JVAE52-Rx Receiver - Video Wall over IP Extender - HDMi over UTP 1080p broadcaster via UTP ( RJ45/Cat5e/Cat6 ) - UTP/RJ45 in + lockable Hdmi out , 4.96 Gbps , upto 100m/1080p , 10 group DIP switch for TX-RX pairing , 16-position video display configuration, supports 1x2, 2x2 or 3x3 matrix mutiple point via gigabit netwotk switch , aluminum housing , 87x88x27mm, bundled vesa wall mount bracket</t>
  </si>
  <si>
    <t>J5create JALC15 blacK sync+charge cable , right-angled design - type-C/Thunderbolt to Lightning 8pins - aluminum housing + PET tough braided wire cable - Apple MFi certified  - 120cm</t>
  </si>
  <si>
    <t>Canon Zoemini S blacK , - 8MP camera + photo printer 2-in-1  , front large selfie mirror + ring-light + remote shutter , ultra compact pocket size ( 121x80.3x21.5mm , 188g ) , built-in bluetooth 4.0 , Zero ink (ZiNK) technology , 700mAh Li-polymer 2 cell rechargeable battery , auto power off ; with miCroSDXC card reader , 314x600dpi , mono/color : 1.2ppm , 10s input tray , 2x3" photos or stickers</t>
  </si>
  <si>
    <t>Canon Zoemini S White , - 8MP camera + photo printer 2-in-1  , front large selfie mirror + ring-light + remote shutter , ultra compact pocket size ( 121x80.3x21.5mm , 188g ) , built-in bluetooth 4.0 , Zero ink (ZiNK) technology , 700mAh Li-polymer 2 cell rechargeable battery , auto power off ; with miCroSDXC card reader , 314x600dpi , mono/color : 1.2ppm , 10s input tray , 2x3" photos or stickers</t>
  </si>
  <si>
    <t>Canon i-SENSE MF445DW , print+scan+copy+fax all-in-1 printer , with auto duplex print/copy/fax + 50s duplex ADF + network ready ( gigabit wired + wireless ) + 12.7cm colour touch lcd - 1.6Ghz (800mhz x2) processor , 1Gb memory , a4 , print 600 / 1200x1200dpi ; 38ppm , 100+250s input tray upto 900 , 150s output ; scan 600x600/9600x9600dpi , 999 mutiple copies , 25-400% ; as standalone fax with 33.6k modem , 512pages fax memory , 281 speed dial , 400x400dpi ; duty : 80000pages per month , UFRii/PCL5e/PCL6/PostScript 3 - USB 2.0 + UTP + Wireless Direct</t>
  </si>
  <si>
    <t>canon 057 Black toner , 3100pages - for canon laser MF440 series , LBP223/226/228/233/236dw</t>
  </si>
  <si>
    <t>Corsair CMW128GX4M4D3600C18 vengeance RGB Pro ( dynamic multi-zone RGB with 10 LEDs per module ) - blacK heatsink , 32Gbx 4 kit -  8-layer PCB , Ddr4-3600 ( pc4-28800) , CL18 , 1.35v - 288pin - lifetime warranty</t>
  </si>
  <si>
    <t>Corsair CMT64GX4M4Z3600C18 dominator Platinum RGB ( 12x LEDs per module ) , with DHX technology + DHX Pro / corsair link , with 8-layer PCB , 16Gb x 4 kit - optimized for AMD ryZen + Intel XMP ( eXtreme Memory Profiles ) , Ddr4-3600 ( pc4-28800) , CL18 , 1.35v - 288pin - lifetime warranty</t>
  </si>
  <si>
    <t>Kingston hyper-x Fury HX436C17FB3/8 / Fury beast KF436C17BB/8 - DDR4-3600 ( pc4-28800) , with asymmetrical heatsink , CL17 , 8Gb - support Intel XMP ( eXtreme Memory Profiles ) , 1.35v - 288pin - lifetime warranty</t>
  </si>
  <si>
    <t>Kingston hyper-x Fury HX436C17FB3K2/16 / Fury beast KF436C17BBK2/16 , DDR4-3600 ( pc4-28800) , with asymmetrical heatsink , CL17 , 8Gb x2 kit - support Intel XMP ( eXtreme Memory Profiles ) , 1.35v - 288pin - lifetime warranty</t>
  </si>
  <si>
    <t>Kingston HX424C15FB3K2/64 DDR4-2400 ( pc4-19200) , hyper-x Fury with blacK asymmetrical heatsink , CL15 , 32Gb x 2 kit - support Intel XMP ( eXtreme Memory Profiles ) , 1.2v - 288pin - lifetime warranty</t>
  </si>
  <si>
    <t>Kingston HX424C15FB3K4/128 DDR4-2400 ( pc4-19200) , hyper-x Fury with blacK asymmetrical heatsink , CL15 , 32Gb x 4 kit - support Intel XMP ( eXtreme Memory Profiles ) , 1.2v - 288pin - lifetime warranty</t>
  </si>
  <si>
    <t>Kingston hyper-x Fury HX426C16FB3/32 / Fury beast KF426C16BB/32 - DDR4-2666 ( pc4-21300) , with blacK asymmetrical heatsink , CL16 , 32Gb - support Intel XMP ( eXtreme Memory Profiles ) , 1.2v - 288pin - lifetime warranty</t>
  </si>
  <si>
    <t>Kingston hyper-x Fury HX426C16FB3K4/128 / Fury beast KF426C16BBK4/128 - DDR4-2666 ( pc4-21300) , with blacK asymmetrical heatsink , CL16 , 32Gb x 4 kit - support Intel XMP ( eXtreme Memory Profiles ) , 1.2v - 288pin - lifetime warranty</t>
  </si>
  <si>
    <t>Kingston hyper-x Fury HX430C16FB3/32 / Fury beast KF430C16BB/32 - DDR4-3000 ( pc4-24000) , with asymmetrical heatsink , CL16 , 32Gb - support Intel XMP ( eXtreme Memory Profiles ) , 1.2v - 288pin - lifetime warranty</t>
  </si>
  <si>
    <t>Kingston hyper-x Fury HX432C16FB3/32 / Fury beast KF432C16BB/32 , DDR4-3200 ( pc4-25600) , with asymmetrical heatsink , CL16 , 32Gb - support Intel XMP ( eXtreme Memory Profiles ) , 1.35v - 288pin - lifetime warranty</t>
  </si>
  <si>
    <t>Kingston hyper-x Fury HX432C16FB3K2/64 / Fury beast KF432C16BBK2/64 , DDR4-3200 ( pc4-25600) , with asymmetrical heatsink , CL16 , 32Gb x 2 kit - support Intel XMP ( eXtreme Memory Profiles ) , 1.35v - 288pin - lifetime warranty</t>
  </si>
  <si>
    <t>Kingston hyper-x RGB Fury HX436C17FB3A/8 / RGB Fury beast KF436C17BBA/8 / KF436C17BB2A/8 , DDR4-3600 ( pc4-28800) , with asymmetrical heatsink , CL17 , 8Gb - support Intel XMP ( eXtreme Memory Profiles ) , 1.35 - 288pin - lifetime warranty</t>
  </si>
  <si>
    <t>Kingston hyper-x RGB Fury HX436C17FB3AK2/16 / RGB Fury beast KF436C17BBAK2/16 / KF436C17BB2AK2/16 , DDR4-3600 ( pc4-28800) , with asymmetrical heatsink , CL17 , 8Gb x 2 kit - support Intel XMP ( eXtreme Memory Profiles ) , 1.35 - 288pin - lifetime warranty</t>
  </si>
  <si>
    <t>Kingston hyper-x RGB Fury HX436C17FB3AK4/32 / RGB Fury beast KF436C17BBAK4/32 , DDR4-3600 ( pc4-28800) , with asymmetrical heatsink , CL17 , 8Gb x 4 kit - support Intel XMP ( eXtreme Memory Profiles ) , 1.35 - 288pin - lifetime warranty</t>
  </si>
  <si>
    <t>Kingston hyper-x RGB Fury HX437C19FB3AK2/16 / RGB Fury beast KF437C19BBAK2/16 / KF437C19BB2AK2/16 , DDR4-3733 ( pc4-29999) , with asymmetrical heatsink , CL19 , 8Gb x 2 kit - support Intel XMP ( eXtreme Memory Profiles ) , 1.35 - 288pin - lifetime warranty</t>
  </si>
  <si>
    <t>Kingston SKC600/2048G KC600 - 2Tb 2.5" SATA6G TLC SSD - built-in hardware XTS-AES 256bit encryption with TCG security , with RAID protection + LDPC (Low Density Parity Check) ECC , SMi SM2259 controller , read : 550mb/sec / write 520mb/sec , Random Read/Write 4K : 90000/80000 ioPS , 1 millions MTBF with 1200TB TBW - 5 years warranty</t>
  </si>
  <si>
    <t>J5create JLA160 White - lightning audio adapter with inline 3 buttons audio control - 3.5mm female for all 3.5mm audio headset / speaker</t>
  </si>
  <si>
    <t>Adata ultimate SU650 2Tb/1920Gb 2.5" SATA6G SSD , 3D-TLC - 24Gb SLC+ 2Gb DDR3 caching , with AES-256 security + Agile ECC + VPR (Virtual Parity Recovery) technology , compressible data (ATTo) read/write : 520/320mb/sec , incompressible data (AS-SSD) read/write : 520/450mb/sec , Random Read/Write 4K : 40000/75000 ioPS , with BGC (Background Garbage Collection) - 2 millions MTBF with 560TBW - 3 years warranty</t>
  </si>
  <si>
    <t>Adata AX4S300038G17G-SBHT / AX4S30008G17G-SBHT Ddr4 Nb so-dimm , 8Gb Hunter , with cooling heatsink , ddr4-3000 (pc4-24000) , single rank x8 , CL17 - 260pin , 1.2V - lifetime warranty - Retail pack</t>
  </si>
  <si>
    <t>Canon i-SENSE MF443DW , print+scan+copy all-in-1 printer , with auto duplex print/copy + 50s duplex ADF + network ready ( gigabit wired + wireless ) + 12.7cm colour touch lcd - 1.6Ghz (800mhz x2) processor , 1Gb memory , a4 , print 600 / 1200x1200dpi ; 38ppm , 100+250s input tray upto 900 , 150s output ; scan 600x600/9600x9600dpi , 999 mutiple copies , 25-400% ; duty : 80000pages per month , UFRii/PCL5e/PCL6 - USB 2.0 + UTP + Wireless Direct</t>
  </si>
  <si>
    <t>Canon i-SENSE MF446X , print+scan+copy all-in-1 printer , with auto duplex print/copy + 50s duplex ADF + network ready ( gigabit wired + wireless ) + 12.7cm colour touch lcd , uniFLOW ready + secure mobile print , support optional barcode print kit ( E1E ) - 1.6Ghz (800mhz x2) processor , 1Gb memory , a4 , print 600 / 1200x1200dpi ; 38ppm , 100+250s input tray upto 900 , 150s output ; scan 600x600/9600x9600dpi , 999 mutiple copies , 25-400% ; duty : 80000pages per month , UFRii/PCL5e/PCL6/PostScript 3 - USB 2.0 + UTP + Wireless Direct</t>
  </si>
  <si>
    <t>Canon i-SENSE MF449X , print+scan+copy+fax all-in-1 printer , with auto duplex print/copy/fax + 50s duplex ADF + network ready ( gigabit wired + wireless ) + 12.7cm colour touch lcd , uniFLOW ready + secure mobile print , support optional barcode print kit ( E1E ) - 1.6Ghz (800mhz x2) processor , 1Gb memory , a4 , print 600 / 1200x1200dpi ; 38ppm , 100+250s input tray upto 900 , 150s output ; scan 600x600/9600x9600dpi , 999 mutiple copies , 25-400% ; as standalone fax with 33.6k modem , 512pages fax memory , 281 speed dial , 400x400dpi ; duty : 80000pages per month , UFRii/PCL5e/PCL6/PostScript 3 - USB 2.0 + UTP + Wireless Direct</t>
  </si>
  <si>
    <t>Kingston KVR29S21D8/32 Ddr4 Nb so-dimm 32Gb Valueram , 2933 (pc4-23400) , CL21 - 260pin , 1.2V - lifetime warranty - Retail pack</t>
  </si>
  <si>
    <t>Kingston KVR29N21D8/32 Value 32Gb , Ddr4-2933 (pc4-23400) , CL21 - 288pin , 1.2V - lifetime warranty - Retail pack</t>
  </si>
  <si>
    <t>Kingston KVR32N22D8/32 Value 32Gb , Ddr4-3200 (pc4-25600) , CL22 - 288pin , 1.2V - lifetime warranty - Retail pack</t>
  </si>
  <si>
    <t>Canon i-SENSYS 228X , with auto-duplex unit + network ready ( gigabit wired + wireless + NFC ) + 5" colour touch lcd + secure print + bardcode print , 14 sec warm up time , 1.6Ghz (800mhz x2) , 1Gb buffer , a4 , 600 / 1200x1200dpi ; 38ppm , 100+250s input tray upto 900 , 150 sheets output tray , duty : 80000 pages per month , UFRii/PCL6/PostScript 3 - USB 2.0 + UTP</t>
  </si>
  <si>
    <t>APC back-ups pro BR650Mi , line interactive with AVR+power conditioning , with LCD graphics display , 650VA / 390w , 6x power outputs ; RJ-11 modem/fax + RJ-45 UTP protection ; with monitoring software , usb/serial interface</t>
  </si>
  <si>
    <t>APC back-ups pro BR900Mi , line interactive with AVR+power conditioning , with LCD graphics display , 900VA / 540w , 6x power outputs ; RJ-11 modem/fax + RJ-45 UTP protection ; with monitoring software , usb/serial interface</t>
  </si>
  <si>
    <t>APC back-ups pro BR1300Mi , line interactive with AVR+power conditioning , with LCD graphics display , 1300VA / 780w , 6x power outputs + 2x surge protections ; RJ-11 modem/fax + RJ-45 UTP protection ; with monitoring software , usb/serial interface</t>
  </si>
  <si>
    <t>APC back-ups pro BR1600Mi , line interactive with AVR+power conditioning , with LCD graphics display , 1600VA / 960w , 6x power outputs + 2x surge protections ; RJ-11 modem/fax + RJ-45 UTP protection ; with monitoring software , usb/serial interface</t>
  </si>
  <si>
    <t>Intel Xeon Scalable bronze 3206R ( support dual cpu socket ) , socket LGA3647 skylake-sp , 8 cores , 1.9Ghz , 85w, AVX-512 + vPro + VT-x + VT-d + TXT + DBS ( Demand-Based Switching ) , 9.6GT/s - 2x UPi , 14nm  - shared 11mb L3 cache , built-in 6-channel DDR4-2133 memory controller support upto 1024Gb , 48 lanes pci-e 3.0 - box cpu with no fan</t>
  </si>
  <si>
    <t>Intel Xeon Scalable silver 4210R ( support dual cpu socket ) , socket LGA3647 Cascade Lake , 10 cores+Hyper-Threading / 20 threads , 2.4Ghz upto 3.2Ghz turbo boost , 100w, AVX-512 + vPro + VT-x + VT-d + TXT + DBS ( Demand-Based Switching ) , 9.6GT/s - 2x UPi , 14nm  - shared 13.75mb L3 cache , built-in 6-channel DDR4-2400 memory controller support upto 1024Gb , 48 lanes pci-e 3.0 - box cpu with no fan</t>
  </si>
  <si>
    <t>Intel Xeon Scalable silver 4214R ( support dual cpu socket ) , socket LGA3647 Cascade Lake , 12 cores+Hyper-Threading / 24 threads , 2.4Ghz upto 3.5Ghz turbo boost , 100w, AVX-512 + vPro + VT-x + VT-d + TXT + DBS ( Demand-Based Switching ) , 9.6GT/s - 2x UPi , 14nm  - shared 16.5mb L3 cache , built-in 6-channel DDR4-2400 memory controller support upto 1024Gb , 48 lanes pci-e 3.0 - box cpu with no fan</t>
  </si>
  <si>
    <t>Intel Xeon Scalable gold 5218R ( support dual cpu socket ) , socket LGA3647 Cascade Lake , 20 cores+Hyper-Threading / 40 threads , 2.1Ghz upto 4Ghz turbo boost , 125w, AVX-512 + vPro + VT-x + VT-d + TXT + DBS ( Demand-Based Switching ) , 10.4GT/s - 2x UPi , 14nm  - shared 22mb L3 cache , built-in 6-channel DDR4-2666 memory controller support upto 1024Gb , 48 lanes pci-e 3.0 - box cpu with no fan</t>
  </si>
  <si>
    <t>Intel Xeon Scalable gold 5220R ( support dual cpu socket ) , socket LGA3647 Cascade Lake , 24 cores+Hyper-Threading / 48 threads , 2.2Ghz upto 4Ghz turbo boost , 125w, AVX-512 + vPro + VT-x + VT-d + TXT + DBS ( Demand-Based Switching ) , 10.4GT/s - 2x UPi , 14nm  - shared 35.75mb L3 cache , built-in 6-channel DDR4-2666 memory controller support upto 1024Gb , 48 lanes pci-e 3.0 - box cpu with no fan</t>
  </si>
  <si>
    <t>Intel Xeon Scalable gold 6226R ( support dual cpu socket ) , socket LGA3647 Cascade Lake , 16 cores+Hyper-Threading / 32 threads , 2.9Ghz upto 3.9Ghz turbo boost, 150w, AVX-512 + vPro + VT-x + VT-d + TXT + DBS ( Demand-Based Switching ) , 2x UPi , 14nm  - shared 22mb L3 cache , built-in 6-channel DDR4-2933 memory controller support upto 1024Gb , 48 lanes pci-e 3.0 - box cpu with no fan</t>
  </si>
  <si>
    <t>Intel Xeon Scalable gold 6230R ( support dual cpu socket ) , socket LGA3647 Cascade Lake , 26 cores+Hyper-Threading / 52 threads , 2.1Ghz upto 4Ghz turbo boost , 150w, AVX-512 + vPro + VT-x + VT-d + TXT + DBS ( Demand-Based Switching ) , 2x UPi , 14nm  - shared 35.75mb L3 cache , built-in 6-channel DDR4-2933 memory controller support upto 1024Gb , 48 lanes pci-e 3.0 - box cpu with no fan</t>
  </si>
  <si>
    <t>Intel Xeon Scalable gold 6238R ( support dual cpu socket ) , socket LGA3647 Cascade Lake , 28 cores+Hyper-Threading / 56 threads , 2.2Ghz upto 4Ghz turbo boost , 165w, AVX-512 + vPro + VT-x + VT-d + TXT + DBS ( Demand-Based Switching ) , 2x UPi , 14nm  - shared 38.5mb L3 cache , built-in 6-channel DDR4-2933 memory controller support upto 1024Gb , 48 lanes pci-e 3.0 - box cpu with no fan</t>
  </si>
  <si>
    <t>Intel Xeon Scalable gold 6240R ( support dual cpu socket ) , socket LGA3647 Cascade Lake , 24 cores+Hyper-Threading / 48 threads , 2.4Ghz upto 4Ghz turbo boost , 165w, AVX-512 + vPro + VT-x + VT-d + TXT + DBS ( Demand-Based Switching ) , 2x UPi , 14nm  - shared 35.75mb L3 cache , built-in 6-channel DDR4-2933 memory controller support upto 1024Gb , 48 lanes pci-e 3.0 - box cpu with no fan</t>
  </si>
  <si>
    <t>Intel NUC8-v7PNH NUC ( Next Unit of Computing ) - 117x112x53mm mini size PC with 9.5mm 2.5" HDD mounting support
- intel whiskeylake Core i7-8665U - quad core+ hyper-threading ( 8-threads ) , 1.9/4.8Ghz ( with vPro + SiPP+ TXT+ VT-x+ VT-d , 14nm , 4GT/sec DMi , 37.5GB/sec memory bandwidth ; 8mb L2 cache ) , optional 2x DDR4-2400 so-dimm upto 64gb , nGff/M.2x4 type2280 socket ( PCIe or SATA or Optane mode ) + 1x 2.5" SATA6G , on-board intel HD620 300/1150mhz 4K HD graphic with 2x HDMi out + usb3.1 type-C/DP/Thunderbolt3 out + i219-LM gigabit lan + wireless-AC 9560 1730mbps dual-band wifi + BT + 7.1 audio via HDMi/DP + 1x USB3.1 type-C (Gen2 10Gbps ) + 3x USB3.1 type-A (Gen2 10Gbps ) + 1x USB2.0 + serial port ( via header ) ; external 19V/65W ac-adapter , with vesa wall mount kit</t>
  </si>
  <si>
    <t>Canon i-SENSE MF264DW O-in-1 printer , print+scan+copy with auto duplex print/copy + 50s duplex ADF + network ready ( wired + wireless ) + 5 lines B&amp;W lcd - 400mhz processor , 256mb memory , a4 , print 600 / 1200x1200dpi ; 28ppm , 250s input , 50s output ; scan 600x600/9600x9600dpi , 999 mutiple copies , 25-400% ; duty : 30000pages per month - USB 2.0 + UTP + Wireless Direct</t>
  </si>
  <si>
    <t>Canon i-SENSE MF267DW , print+scan+copy+fax all-in-1 printer , with auto duplex print/copy/fax + 50s duplex ADF + network ready ( wired + wireless ) + 6 lines B&amp;W touch lcd - 400mhz processor , 256mb memory , a4 , print 600 / 1200x1200dpi ; 28ppm , 250s input tray , 50s output ; scan 600x600/9600x9600dpi , 999 mutiple copies , 25-400% ; as standalone double fax with 33.6k modem , 256pages fax memory , 104 speed dial , 200x400dpi ; duty : 30000pages per month - USB 2.0 + UTP + Wireless Direct</t>
  </si>
  <si>
    <t>Canon i-SENSE MF269DW , print+scan+copy+fax all-in-1 printer , with auto duplex print/copy/fax + 50s duplex DADF+ network ready ( wired + wireless ) + 6 lines B&amp;W touch lcd - 400mhz processor , 256mb memory , a4 , print 600 / 1200x1200dpi ; 28ppm , 250s input tray , 50s output ; scan 600x600/9600x9600dpi , 2-side to 2-side copying , 999 mutiple copies , 25-400% ; as standalone double-sided fax with 33.6k modem , 256pages fax memory , 104 speed dial , 200x400dpi ; duty : 30000pages per month - USB 2.0 + UTP + Wireless Direct</t>
  </si>
  <si>
    <t>Canon i-SENSE MF542X , print+scan+copy+fax all-in-1 printer , with auto duplex print/copy/fax + 50s duplex ADF + network ready ( gigabit wired + wireless ) + 12.7cm colour touch lcd , uniFLOW ready + secure mobile print , support optional barcode print kit ( E1E ) - 1.6Ghz (800mhz x2) processor , 1Gb memory , a4 , print 600 / 1200x1200dpi ; 43ppm , 100+550s input tray upto 2300 , 150s output ; scan 600x600/9600x9600dpi , 2-side to 2-side copying , 999 mutiple copies , 25-400% ; as standalone fax with 33.6k modem , 512pages fax memory , 281 speed dial , 400x400dpi ; duty : 150000pages per month - USB 2.0 + UTP + Wireless Direct</t>
  </si>
  <si>
    <t>Canon i-SENSE MF543X , print+scan+copy+fax all-in-1 printer , with auto duplex print/copy/fax + 50s duplex ADF + network ready ( gigabit wired + wireless + NFC ) + 12.7cm colour touch lcd , uniFLOW ready + secure mobile print , support optional barcode print kit ( E1E ) - 1.6Ghz (800mhz x2) processor , 1Gb memory , a4 , print 600 / 1200x1200dpi ; 43ppm , 100+550s input tray upto 2300 , 150s output ; scan 600x600/9600x9600dpi , 2-side to 2-side copying , 999 mutiple copies , 25-400% ; as standalone fax with 33.6k modem , 512pages fax memory , 281 speed dial , 400x400dpi ; duty : 150000pages per month - USB 2.0 + UTP + Wireless Direct + NFC</t>
  </si>
  <si>
    <t>canon 051 Black toner , 1700pages - for canon laser LBP-162DW , MF264/267/269</t>
  </si>
  <si>
    <t>canon 056 Black toner , 10000pages - for canon laser BP-325X , MF542/543</t>
  </si>
  <si>
    <t>Canon imageclass MF641CW , color all-in-1 print-scan-copy , network ready ( gigabit wired + wireless ) , 12.7cm color touchscreen lcd , secure mobile print - a4 , 1024mb , print 1200x1200/9600dpi ; mono / color : 18/18ppm , 150s input tray , 100sheets output tray  ; scan 600x600dpi , 999 mutiple copies , 25-400% , duty : 30000pages per month , UFRii/PCL5e/PCL6 - USB 2.0+UTP</t>
  </si>
  <si>
    <t>Canon imageclass MF643CDW , color all-in-1 print-scan-copy , network ready ( gigabit wired + wireless ) + auto printing/copy unit + 50s ADF , 12.7cm color touchscreen lcd , secure mobile print - a4 , 1024mb , print 1200x1200/9600dpi ; mono / color : 21/21ppm , 150s input tray , 100sheets output tray  ; scan 600x600dpi , 999 mutiple copies , 25-400% , duty : 30000pages per month , UFRii/PCL5e/PCL6 - USB 2.0+UTP</t>
  </si>
  <si>
    <t>Corsair Co-9050103-WW QL120 RGB White frame - with 34x RGB LEDs in 2+2 ( double sided ) separate light loops ; 120x120x25mm , advanced hydraulic bearing , 9 blades PWM fans , rubber corners for noise reduction , 600-1500rpm , 26dBA , 41.8CFM , 1.55 mm/H2o static pressure</t>
  </si>
  <si>
    <t>Corsair Co-9050104-WW QL120 RGB White frame - x3 kit + 6port Hub ( lighting node core ) , with 34x RGB LEDs in 2+2 ( double sided ) separate light loops ; 120x120x25mm , advanced hydraulic bearing , 9 blades PWM fans , rubber corners for noise reduction , 600-1500rpm , 26dBA , 41.8CFM , 1.55 mm/H2o static pressure</t>
  </si>
  <si>
    <t>Corsair Co-9050105-WW QL140 RGB White frame - with 34x RGB LEDs in 2+2 ( double sided ) separate light loops ; 140x140x25mm , advanced hydraulic bearing , 9 blades PWM fans , rubber corners for noise reduction , 600-1250rpm , 26dBA , 50.2CFM , 1.4 mm/H2o static pressure</t>
  </si>
  <si>
    <t>Corsair Co-9050106-WW QL140 RGB White frame - x2 kit + 6port Hub ( lighting node core ) , with 34x RGB LEDs in 2+2 ( double sided ) separate light loops ; 140x140x25mm , advanced hydraulic bearing , 9 blades PWM fans , rubber corners for noise reduction , 600-1250rpm , 26dBA , 50.2CFM , 1.4 mm/H2o static pressure</t>
  </si>
  <si>
    <t>D-Link DiR-2680 with D-Fend Security powered by McAfee - wireless AC2600 Dual Band Gigabit Router - 2.4+5Ghz dual-band , ( 802.11b/g/N/ AC ) 2600Mbps (800+1732) wireless router with 3 port gigabit switch + built-in usb3.0 shareport for storage or printer - internal antenna</t>
  </si>
  <si>
    <t>D-Link EXO AX DiR-X6060 WiFi 6 dual-band Gigabit Router - 1.4Ghz dual core processor , AC smartbeam , 2.4+5Ghz , 6000Mbps (1200+4800) wireless router with 4 port gigabit switch + built-in usb3 shareport for storage or printer , 128mb flash + 1024mb ram - 4Tx4R , 8x detachable external high powered MU-MiMo antenna</t>
  </si>
  <si>
    <t>APC RBC141 - Replacement Battery Cartridge - for Smart-ups SRT2200XLi</t>
  </si>
  <si>
    <t>APC RBC150 - Replacement Battery Cartridge - for Smart-ups smc3000i</t>
  </si>
  <si>
    <t>APC RBC151 - Replacement Battery Cartridge - for Smart-ups smc3000RMi</t>
  </si>
  <si>
    <t>APC RBC152 - Replacement Battery Cartridge - for Smart-ups SRT3000XLi</t>
  </si>
  <si>
    <t>HP 1KR70B officejet pro 8013 O-in-one - Print-Scan-Copy-web , with 35s ADF + auto duplex printing unit + wireless network ready + 5.58cm colour touchscreen + 4 x single ink ; 1200mhz cpu , 256mb, 4800x1200dpi ; mono/color : 18/10ppm , 225s input tray , 60sheets output , duty : 20000pages per month ; scan : 1200dpi , 24bit ; standalone copy , 99 mutiple copies , 25-400% - USB</t>
  </si>
  <si>
    <t>HP 1TJ09A ink tank 515 O-in-one - Print-Scan-Copy-web ; wireless network ready , 4x single ink tank ; 1200mhz , 256mb DDR3 , 4800x1200dpi ; mono/color : 11/5ppm , 100s input , 30sheets output , duty : 1000pages per month ; scan : 1200x1200dpi , 24bit ; standalone copy , 9 mutiple copies , 25-400% - USB</t>
  </si>
  <si>
    <t>HP 4SB24A ink tank 530 O-in-one - Print-Scan-Copy-web ; with 35s ADF + wireless network ready + 5.58cm colour touchscreen , 4x single ink tank ; 1200mhz , 256mb DDR3 , 4800x1200dpi ; mono/color : 11/5ppm , 100s input , 30sheets output , duty : 1000pages per month ; scan : 1200x1200dpi , 24bit ; standalone copy , 9 mutiple copies , 25-400% - USB</t>
  </si>
  <si>
    <t>HP Y0F71A ink tank 615 O-in-one - Print-Scan-Copy-Fax-web ; with 35s ADF + wireless network ready + 5.58cm colour touchscreen , 4x single ink tank ; 1200mhz , 256mb DDR3 , 4800x1200dpi ; mono/color : 22/16ppm , 100s input , 30sheets output , duty : 1000pages per month ; scan : 1200x1200dpi , 24bit ; standalone copy , 9 mutiple copies , 25-400% , as standalone fax with 33.6k modem , support color fax - USB</t>
  </si>
  <si>
    <t>HP 7KW64A laserjet pro Color M255DW , white , with auto-duplex printing unit + network ready ( gigabit wired + wireless ) + 6.8cm color LCD ; 800MHz processor , 256mb + 256mb flash , 600x600dpi ; 21/21ppm , 250s input tray , 100sheets output , duty : 40000pages per month - USB + UTP</t>
  </si>
  <si>
    <t>HP 7KW54A laserjet pro Color M182N O-in-1 - Print-Scan-Copy , white , flatbed , with 10/100 network ready : 800MHz processor , 256+128mb ram , 16/16ppm , 600x600dpi , 150s input tray , 100s output , duty : 30000pages per month , scan : 15ppm , 1200dpi , 24bit ; standalone copy : 99 mutiple copies , 25-400% - usb+utp</t>
  </si>
  <si>
    <t>HP 7KW56A laserjet pro Color M183FW O-in-1  - Print-Scan-Copy-Fax , white , flatbed , with 35s ADF , network ready ( wired + dual band wireless ) : 800MHz processor , 256+128mb ram , 16/16ppm , 600x600dpi , 150s input tray , 100s output , duty : 30000pages per month , scan : 15ppm , 1200dpi , 24bit ; standalone copy : 99 mutiple copies , 25-400% ; as standalone fax with 33.6k modem , 1300pages fax memory , 120 speed dial - usb+utp</t>
  </si>
  <si>
    <t>HP 7KW75A laserjet pro Color M283FDW O-in-1  - Print-Scan-Copy-Fax , flatbed , with auto duplex printing unit + 50s ADF + network ready ( gigabit wired + dual band wireless ) , 6.8cm color LCD : 800 MHz processor , 256+256mb flash , 21/21ppm , 600x600dpi , 250s input tray , 100s output , duty : 40000pages per month ; scan : 26ppm , 1200dpi , 24bit ; standalone copy : 21cpm , 99 mutiple copies , 25-400% ; as standalone fax with 33.6k modem , 1300pages fax memory , 120 speed dial - USB+UTP</t>
  </si>
  <si>
    <t>APC Smart-UPS smT3000RMi2UC with SmartConnect , 2U RackMount , with LCD graphics display , line interactive with AVR+power conditioning , 3000va / 2700w ; 8x power output , with monitoring software , UTP+usb+serial interface , with smart slot</t>
  </si>
  <si>
    <t>Kingston HX429S17iB/32 / KF429S17iB/32 Ddr4 Nb so-dimm hyperX Impact black , 2933 (pc4-23400) , 32Gb , single rank x8 , CL17 - 260pin , 1.2V - lifetime warranty - Retail pack</t>
  </si>
  <si>
    <t>Kingston HX432S20iB/32 / KF432S20iB/32 Ddr4 Nb so-dimm hyperX Impact black , 3200 (pc4-25600) , 32Gb , single rank x8 , CL20 - 260pin , 1.2V - lifetime warranty - Retail pack</t>
  </si>
  <si>
    <t>Kingston HX432S20iBK2/64 / KF432S20iBK2/64 Ddr4 Nb so-dimm hyperX Impact black , 3200 (pc4-25600) , 32Gb x2 kit , single rank x8 , CL20 - 260pin , 1.2V - lifetime warranty - Retail pack</t>
  </si>
  <si>
    <t>Microsoft Dsp Windows Server 2012/2016 Cal - 1 User</t>
  </si>
  <si>
    <t>Canon i-SENSYS Lbp-325X , with auto-duplex unit + gigabit network ready + 5 line lcd , 30 sec warm up time , 528+264mhz processor , 1Gb buffer , a4 , 600 / 1200x1200dpi ; 43ppm , 100+550s input tray upto 2300 , 150 sheets output tray , duty : 150000 pages per month , UFRii/PCL5e/PCL6/PostScript 3 - USB 2.0 + UTP</t>
  </si>
  <si>
    <t>j5 Create JCD375 9-in-1 ultradrive modular mini dock - USB3.0 Type-C ( Gen2/10GBPs ) universal docking station
- base unit - with 4K HDMi ( upto 3840x2160@30Hz or 1920x1080@60Hz ) + USB3 Type-C with 100w PD3.0 ( Gen2 10Gbps ) + 3x USB3 Type-A ( Gen2 10Gbps ) - 32x12x126mm , aluminum housing
- 2x type-C modular kit ( work as individual type-C converter separately ) - dual card reader + gigabit Lan - 34x13x21mm per module</t>
  </si>
  <si>
    <t>j5 Create JCD372 5-in-1 ultradrive minidock - USB3.0 Type-C ( Gen2/10GBPs ) universal docking station - with 4K HDMi ( upto 3840x2160@30Hz or 1920x1080@60Hz ) + 2x USB3 type-A ( Gen2 10Gbps ) + dual card reader ( miCroSDXC + SDXC ) - aluminum housing - 135x50x14mm</t>
  </si>
  <si>
    <t>APC easy ups SMV750i , line interactive with AVR+power conditioning , with LCD graphics display , 750VA / 525w , 6x power outputs ; with monitoring software , usb+serial interface</t>
  </si>
  <si>
    <t>APC easy ups SMV1000i , line interactive with AVR+power conditioning , with LCD graphics display , 1000VA / 700w , 6x power outputs ; with monitoring software , usb+serial interface</t>
  </si>
  <si>
    <t>APC easy ups SMV1500Ai , line interactive with AVR+power conditioning , with LCD graphics display , 1500VA / 1050w , 6x power outputs ; with monitoring software , usb+serial interface</t>
  </si>
  <si>
    <t>APC easy ups SMV2000Ai , line interactive with AVR+power conditioning , with LCD graphics display , 2000VA / 1400w , 6x power outputs ; with monitoring software , usb+serial interface</t>
  </si>
  <si>
    <t>APC easy ups SMV3000Ai , line interactive with AVR+power conditioning , with LCD graphics display , 3000VA / 2100w , 6x power outputs ; with monitoring software , usb+serial interface</t>
  </si>
  <si>
    <t xml:space="preserve">APC easy ups SRV1Ki , Double Conversion Online , with LCD graphics display , 1000va / 800w , 3x power outputs ; with monitoring software , with serial interface + USB + smart slot </t>
  </si>
  <si>
    <t xml:space="preserve">APC easy ups SRV2Ki , Double Conversion Online , with LCD graphics display , 2000va / 1600w , 4x power outputs ; with monitoring software , with serial interface + USB + smart slot </t>
  </si>
  <si>
    <t xml:space="preserve">APC easy ups SRV3Ki , Double Conversion Online , with LCD graphics display , 3000va / 2400w , 6x power outputs ; with monitoring software , with serial interface + USB + smart slot </t>
  </si>
  <si>
    <t>APC easy ups SRV6Ki , Double Conversion Online , with LCD graphics display , 6000va / 6000w , with monitoring software , with serial interface + USB + smart slot  , 5U rackmount convertiable</t>
  </si>
  <si>
    <t>APC easy ups SRV10Ki , Double Conversion Online , with LCD graphics display , 10000va / 10000w , with monitoring software , with serial interface + USB + smart slot  , 5U rackmount convertiable</t>
  </si>
  <si>
    <t>seagate ST6000VN001 / ST6000VN006 Nas hdd ( IronWolf ) , designed for multi-bay NAS systems with Dual-Plane balance + NASWorks error recovery control , 6000gb/6Tb, Sata6G,  256mb cache , 5400rpm , sustained data rate - 190mb/sec - 3 years warrenty</t>
  </si>
  <si>
    <t>Gigabyte i7 gb-bri7h-10510 High ( with type2280 M.2 + 2.5" HDD mounting support )  - brix ultra compact PC - 120x120x47mm mini size PC - 4K HDMi , black
- intel comet lake Core i7-10510U - Quad core+ hyper-threading ( 8-threads ) , 1.8/4.9Ghz ( with VT-x+ VT-d + no TXT , 14nm , 4GT/sec DMi , 38.4GB/sec memory bandwidth ; 8mb L2 cache ) , optional 2x DDR4-2400/2666 so-dimm ( 2 slots upto 64gb ) , 1x SATA6G + M.2 type2280 PCIe Gen3x4 ( PCIe or SATA or Optane mode ) , no card reader , on-board intel HD620 300/1150mhz graphic ( 18x EU ) with 2x HDMi + intel i219V gigabit lan + wireless-AC 3168 433mbps dual-band wifi+BT , 7.1 audio via HDMi + 1x USB3 type-C (Gen2 10Gbps ) + 5x USB3 type-A (Gen2 10Gbps ) + serial port + 3.5mm audio in/out combo jack ; external 19V/65W ac-adapter , with 75x75mm+100x100mm vesa wall mount kit</t>
  </si>
  <si>
    <t>Gigabyte i7 gb-bri7h-10710 High ( with type2280 M.2 + 2.5" HDD mounting support )  - brix ultra compact PC - 120x120x47mm mini size PC - 4K HDMi , black
- intel comet lake Core i7-10710U - 6 cores+ hyper-threading ( 12-threads ) , 1.1/4.7Ghz ( with VT-x+ VT-d + no TXT , 14nm , 4GT/sec DMi , 41.6GB/sec memory bandwidth ; 12mb L2 cache ) , optional 2x DDR4-2400/2666 so-dimm ( 2 slots upto 64gb ) , 1x SATA6G + M.2 type2280 PCIe Gen3x4 ( PCIe or SATA or Optane mode ) , no card reader , on-board intel HD620 300/1150mhz graphic ( 18x EU ) with 2x HDMi + intel i219V gigabit lan + wireless-AC 3168 433mbps dual-band wifi+BT , 7.1 audio via HDMi + 1x USB3 type-C (Gen2 10Gbps ) + 5x USB3 type-A (Gen2 10Gbps ) + serial port + 3.5mm audio in/out combo jack ; external 19V/65W ac-adapter , with 75x75mm+100x100mm vesa wall mount kit</t>
  </si>
  <si>
    <t>seagate STJL1000400 Basic Portable series , black , 1Tb/1000gb ( 2.5" , 5400rpm) , USB3.0 ( usb2.0 backward compatible ) - 2 years warranty</t>
  </si>
  <si>
    <t>seagate STJL2000400 Basic Portable series , black , 2Tb/2000gb ( 2.5" , 5400rpm) , USB3.0 ( usb2.0 backward compatible ) - 2 years warranty</t>
  </si>
  <si>
    <t>seagate STJL4000400 Basic Portable series , black , 4Tb/4000gb ( 2.5" , 5400rpm) , USB3.0 ( usb2.0 backward compatible ) - 2 years warranty</t>
  </si>
  <si>
    <t>seagate STJL5000400 Basic Portable series , black , 5Tb/5000gb ( 2.5" , 5400rpm) , USB3.0 ( usb2.0 backward compatible ) - 2 years warranty</t>
  </si>
  <si>
    <t>In-Win B1 mini-itx desktop case with vertical stand + 200W 80 plus gold psu , black + windowed side panel with tempered glass , brushed-hairline aluminium  ; 1x front usb3.0 + audio in/out - 2x 2.5" , 1x 80mm fan - mini-itx</t>
  </si>
  <si>
    <t>Inwin aJ120 Jupiter ARGB - 120x120x25mm , sleeve bearing , 7x black sickle blades PWM fans , shockproof rubber corners for noise reduction , 500-1800rpm , 35dBA , 70.32 CFM , 2.62 mm/H2o static pressure</t>
  </si>
  <si>
    <t>Inwin aJ120 Jupiter ARGB - x3 kit + Controller ; 120x120x25mm , sleeve bearing , 7x black sickle blades PWM fans , shockproof rubber corners for noise reduction , 500-1800rpm , 35dBA , 70.32 CFM , 2.62 mm/H2o static pressure</t>
  </si>
  <si>
    <t>Adata ultimate SU630 3840Gb 2.5" SATA6G SSD , 3D QLC with SLC caching + LDPC (Low Density Parity Check) ECC , Maxio MAS0902A controller , compressible data (ATTo) read/write : 520/450mb/sec , incompressible data (AS-SSD) read/write : 500/440mb/sec , Random Read/Write 4K : 40000/65000 ioPS , with BGC (Background Garbage Collection) - 1.5 millions MTBF with 800TBW - 3 years warranty</t>
  </si>
  <si>
    <t xml:space="preserve">Adata ASE760-256GU32G2 SE760 series , external TLC SSD 256Gb blacK , usb3 Gen2( 10Gbps / 1000mb/sec ) type-C+ type-A , metallic housing with hairline-brushed finish  , 122x44x14mm , with OStoGO + HDDtoGo utilities + 60days trial norton internet security - 3 years warranty </t>
  </si>
  <si>
    <t xml:space="preserve">Adata ASE760-512GU32G2 SE760 series , external TLC SSD 512Gb blacK , usb3 Gen2( 10Gbps / 1000mb/sec ) type-C+ type-A , metallic housing with hairline-brushed finish  , 122x44x14mm , with OStoGO + HDDtoGo utilities + 60days trial norton internet security - 3 years warranty </t>
  </si>
  <si>
    <t>Asus ROG tuf VG35VQ 35" 1800R Curved LED display with Freesync + ELMB ( Extreme Low Motion Blur ) , 3-way adjustable ( tilt+swivel+height ) stand , WQHD 3440x1440@100Hz ( 16:9 WQHD ) ; brightness- 300cd/m2 , 0.238mm pixel pitch , contrast ratio- 2500:1 / 100000000:1 , response time- 1ms - 2x Hdmi + DisplayPort + 2x usb3.0 downstream + headphone jack - 100x100mm vesa wall-mountable</t>
  </si>
  <si>
    <t>HP 1VV21AE gt 53 Black XL 135ml ink bottle , 6000pages - for ink tank 515, 530, 615, 670, 750, 790</t>
  </si>
  <si>
    <t>ASUS Dual GeForce RTX 2060 EVO OC NVIDIA Turing GPU, 6GB GDDR6, Axial-tech Fan Design, 0dB Technology, 2.7-slot Design, Super Alloy Power II, alloy chokes, solid polymer capacitors, Protective Backplate, GPU Tweak II, 144-Hour Validation Program</t>
  </si>
  <si>
    <t>Logitech 960-001230 Rally Speaker - with RightSound technology , anti-vibration enclosure to reduce camera shake , dual 76mm high-performance driver with rare-earth magnet ; 100db ; 200hz - 10kHz ; 48kHz sampling rate - ( requires logitech Rally / Rally Plus video conference system , max 2 speakers per system )</t>
  </si>
  <si>
    <t>Logitech 989-000430 Rally Mic Pod - with RightSound technology , 4x omnidirectional microphones with 8x acoustic beams , AEC ( Acoustic Echo Cancellation ) , VAD ( Voice Activity Detector ) , upto 7 units via daisychain , mute button + indicator light , 3m cable ; 90hz-16Khz , -27db - ( requires logitech Rally / Rally Plus video conference system )</t>
  </si>
  <si>
    <t>Logitech 939-001647 Rally Mic Pod Hub - 3x connections for aditional hubs or mic pods - ( requires logitech Rally / Rally Plus video conference system )</t>
  </si>
  <si>
    <t>Logitech 939-001644 Rally Mounting Kit - invertable camera bracket , 2x low-profile speaker brackets , 2x ventilated brackets for display hub + table hub , 2x cable retention brackets - ( requires logitech Rally / Rally Plus video conference system )</t>
  </si>
  <si>
    <t>Logitech 960-001218 Rally System - bundled Rally cam , Rally dislplay hub , Rally table hub , Rally speaker , Rally mic pod
Rally cam with 4K UHD sensor , wide 90° field of view with adaptive motorized pan (90°) + tilt (140°) + zoom (15x) , invertable wall mount with power splitter bay and cable management , wireless remote control , Rightsense Technology ( Rightlight with Wide Dynamic Range + Rightsight with automatic camera control )
- support 4K UHD (3840x2160) / FHD 1080P video call (1920x1080) / HD 720P (1280x720) @ 30FPS + glass lens with 4k sensor , focal length 3.725mm-17.88mm - usb 3.0 , mac compatible</t>
  </si>
  <si>
    <t>Kingston SDCG3/128GB miCroSDXC Canvas Go plus designed for HD+Hi-Res filming , with water/ temperature/ shock/ vibration/ X-ray proof ( Secure Digital eXtended Capacity , 15x11x1mm ) with SDXC adapter , not compatible with SDHC ONLY camera/reader , UHS-i U3 V30 A2 , with CPRM , read/write : 170/90mb/sec -lifetime warranty , retail pack</t>
  </si>
  <si>
    <t>Kingston SDCG3/512GB miCroSDXC Canvas Go plus designed for HD+Hi-Res filming , with water/ temperature/ shock/ vibration/ X-ray proof ( Secure Digital eXtended Capacity , 15x11x1mm ) with SDXC adapter , not compatible with SDHC ONLY camera/reader , UHS-i U3 V30 A2 , with CPRM , read/write : 170/90mb/sec -lifetime warranty , retail pack</t>
  </si>
  <si>
    <t>Kingston SDG3/64GB SDXC Canvas Go plus designed for HD+Hi-Res filming , with water/ temperature/ shock/ vibration/ X-ray proof ( Secure Digital eXtended Capacity , 24x32x2.1mm ) , not compatible with SDHC ONLY camera/reader , UHS-i U3 V30 A2 , with CPRM , read/write : 170/70mb/sec -lifetime warranty , retail pack</t>
  </si>
  <si>
    <t>Kingston SDG3/128GB SDXC Canvas Go plus designed for HD+Hi-Res filming , with water/ temperature/ shock/ vibration/ X-ray proof ( Secure Digital eXtended Capacity , 24x32x2.1mm ) , not compatible with SDHC ONLY camera/reader , UHS-i U3 V30 A2 , with CPRM , read/write : 170/90mb/sec -lifetime warranty , retail pack</t>
  </si>
  <si>
    <t>Kingston SDG3/512GB SDXC Canvas Go plus designed for HD+Hi-Res filming , with water/ temperature/ shock/ vibration/ X-ray proof ( Secure Digital eXtended Capacity , 24x32x2.1mm ) , not compatible with SDHC ONLY camera/reader , UHS-i U3 V30 A2 , with CPRM , read/write : 170/90mb/sec -lifetime warranty , retail pack</t>
  </si>
  <si>
    <t>Kingston MLPM microSDHC/microSDXC ( UHS-I + UHS-ii ) usb3 gen1 type-A card reader ( micro flash drive type ) , 36.6x20x7.5mm</t>
  </si>
  <si>
    <t>Kingston MLP SDHC/SDXC ( UHS-I + UHS-ii ) usb3 gen1 type-A card reader ( flash drive type ) , 51.8x33.5x9mm</t>
  </si>
  <si>
    <t>Kingston MLPMR2/256GB ( Canvas React Plus miCroSDXC + MLPM micro card Reader + SDXC Adapter ) , 15x11x1mm , UHS-ii U3 V90 A1 ( 16pin dual channel ,  compatiable with old UHS-i device/reader ) , not compatible with SDHC ONLY device/reader , read/write : 285/165mb/sec - lifetime warranty ( 2 years on reader ) , retail pack</t>
  </si>
  <si>
    <t>Logitech 910-005717 M350 Pebble cordless optical mouse , Pink , WiFi+BlueTooth dual connection , with 90% reduced noice from clicking and scrolling , ultra slim design + wide scroll wheel , magnetic snap on cover , precision tracking , auto sleep with power on/off switch , 3 buttons , 1000dpi , nano usb receiver - 2 years warranty</t>
  </si>
  <si>
    <t>Logitech 910-005718 M350 Pebble cordless optical mouse , blacK , WiFi+BlueTooth dual connection , with 90% reduced noice from clicking and scrolling , ultra slim design + wide scroll wheel , magnetic snap on cover , precision tracking , auto sleep with power on/off switch , 3 buttons , 1000dpi , nano usb receiver - 2 years warranty</t>
  </si>
  <si>
    <t>Logitech 952-000002 Rally Mic Pod Mount - support surface up to 50mm thick with 25-65mm grommet , detachable cable spool with mounting hardware ; 90x146x146mm</t>
  </si>
  <si>
    <t xml:space="preserve">Logitech 910-005283 G305 wireless lightspeed gaming mouse - with HERO adjustable 200-&gt;12000dpi optical sensor , onboard memory with 6 programmable buttons , Max. Acceleration: 40G , 400iPS , 1000hz report rate - usb - 2 year warranty </t>
  </si>
  <si>
    <t>Logitech 920-009008 G815 Linear mechanical gaming keyboard - 22mm low profile design , lightsync RGB , aluminum-alloy construction with steel-reinforced base , Romer-GL Linear switch ( smooth keystroke , 50g actuation force ) , 16.8 million colors programable illuminated for each keys , 5 dedicated programmable game keys , dedicated mediakeys with volume wheel , onboard memory for macro + lighting profiles - usb + usb downstream hub - 2 years warranty</t>
  </si>
  <si>
    <t>Logitech 920-008992 G815 Tactile mechanical gaming keyboard - 22mm low profile design , lightsync RGB , aluminum-alloy construction with steel-reinforced base , Romer-GL Tactile switch ( discernible actuation point , 50g actuation force with 60g peak ) , 16.8 million colors programable illuminated for each keys , 5 dedicated programmable game keys , dedicated mediakeys with volume wheel , onboard memory for macro + lighting profiles - usb + usb downstream hub - 2 years warranty</t>
  </si>
  <si>
    <t>Logitech 920-009095 G815 Clicky mechanical gaming keyboard - 22mm low profile design , lightsync RGB , aluminum-alloy construction with steel-reinforced base , Romer-GL Clicky switch ( audible and tactile click , 50g actuation force with 60g peak ) , 16.8 million colors programable illuminated for each keys , 5 dedicated programmable game keys , dedicated mediakeys with volume wheel , onboard memory for macro + lighting profiles - usb + usb downstream hub - 2 years warranty</t>
  </si>
  <si>
    <t>Logitech 980-001301 G560 lightsync 2.1 wired + BT wireless gaming speaker , 16.8 million colors programable RGB lighting in 4 zones , 7.1 DTS:X ultra virtual surround sound , volume keys on satelite speaker , 120w , down-firing subwoofer , black , USB input with headphone out</t>
  </si>
  <si>
    <t>D-Link DAP-3315 wireless N PoE exterior access point with PoE pass-through access point for SMB , iPX6 rated waterproof housing - 2.4Ghz ( 802.11b/g/n )  , 2x 10/100 lan connection , support WDS , 12dbi antennas , 64/128bit WEP , with wall/pole mount</t>
  </si>
  <si>
    <t>Lacie / seagate STFR1000800 2.5" 1Tb/1000Gb Rugged series ( 1.2m drop resistance + 1-ton car crush resistance + water/rain resistance ) , USB3 type-C/Thunderbolt Gen1/5Gbps with type-C to type-A + type-C to type-C cable , 135x86x18.7mm - 2 years warranty</t>
  </si>
  <si>
    <t>Lacie / seagate STFR2000800 2.5" 2Tb/2000Gb Rugged series ( 1.2m drop resistance + 1-ton car crush resistance + water/rain resistance ) , USB3 type-C/Thunderbolt Gen1/5Gbps with type-C to type-A + type-C to type-C cable , 135x86x18.7mm - 2 years warranty</t>
  </si>
  <si>
    <t>Lacie / seagate STFR4000800 2.5" 4Tb/4000Gb Rugged series ( 1.2m drop resistance + 1-ton car crush resistance + water/rain resistance ) , USB3 type-C/Thunderbolt Gen1/5Gbps with type-C to type-A + type-C to type-C cable , 135x86x26mm - 2 years warranty</t>
  </si>
  <si>
    <t>Lacie / seagate STFR5000800 2.5" 5Tb/5000Gb Rugged series ( 1.2m drop resistance + 1-ton car crush resistance + water/rain resistance ) , USB3 type-C/Thunderbolt Gen1/5Gbps with type-C to type-A + type-C to type-C cable , 135x86x26mm - 2 years warranty</t>
  </si>
  <si>
    <t>Lacie / seagate STFS2000800 2.5" 2Tb/2000Gb Rugged series + intergrated Thunderbolt cable ( 1.2m drop resistance + 1-ton car crush resistance + water/rain resistance ) , Thunderbolt + USB3 type-C Gen1/5Gbps with type-C to type-A + type-C to type-C cable , with AES 256-bit software encryption , 140x90x25mm - 3 years warranty</t>
  </si>
  <si>
    <t>Lacie / seagate STFS4000800 2.5" 4Tb/4000Gb Rugged series + intergrated Thunderbolt cable ( 1.2m drop resistance + 1-ton car crush resistance + water/rain resistance ) , Thunderbolt + USB3 type-C Gen1/5Gbps with type-C to type-A + type-C to type-C cable , with AES 256-bit software encryption , 148x91x34mm - 3 years warranty</t>
  </si>
  <si>
    <t>Lacie / seagate STFS5000800 2.5" 5Tb/5000Gb Rugged series + intergrated Thunderbolt cable ( 1.2m drop resistance + 1-ton car crush resistance + water/rain resistance ) , Thunderbolt + USB3 type-C Gen1/5Gbps with type-C to type-A + type-C to type-C cable , with AES 256-bit software encryption , 148x91x34mm - 3 years warranty</t>
  </si>
  <si>
    <t>Lacie / seagate STHG1000400 2.5" 1Tb/1000Gb , silver aluminum housing with sandblast finish , USB3 type-C Gen2/10Gbps with type-C to type-A + type-C to type-C cable , 122x88x10mm - 2 years warranty</t>
  </si>
  <si>
    <t>Lacie / seagate STHG2000400 / STHG2000402 2.5" 2Tb/2000Gb , silver aluminum housing with sandblast finish , USB3 type-C Gen2/10Gbps with type-C to type-A + type-C to type-C cable , 122x88x10mm - 2 years warranty</t>
  </si>
  <si>
    <t>Lacie / seagate STHG4000400 / STHG4000402 2.5" 4Tb/4000Gb , silver aluminum housing with sandblast finish , USB3 type-C Gen2/10Gbps with type-C to type-A + type-C to type-C cable , 124x91x20mm - 2 years warranty</t>
  </si>
  <si>
    <t>Lacie / seagate STHG5000400 / STHG5000402 2.5" 5Tb/5000Gb , silver aluminum housing with sandblast finish , USB3 type-C Gen2/10Gbps with type-C to type-A + type-C to type-C cable , 124x91x20mm - 2 years warranty</t>
  </si>
  <si>
    <t>Lacie / seagate STHJ8000800 3.5" 8Tb 2Big Raid series ( Raid0/1 storage with 2x 7200rpm HDDs ) , USB3 type-C Gen2/10Gbps with type-C to type-A + type-C to type-C cable , 217x118x93mm , black - 5 years warranty</t>
  </si>
  <si>
    <t>Lacie / seagate STHJ16000800 3.5" 16Tb 2Big Raid series ( Raid0/1 storage with 2x 7200rpm HDDs ) , USB3 type-C Gen2/10Gbps with type-C to type-A + type-C to type-C cable , 217x118x93mm , black - 5 years warranty</t>
  </si>
  <si>
    <t>Lacie / seagate STGB8000400 3.5" 8Tb 2Big Dock series ( Raid0/1 storage with 2x 7200rpm HDDs ) , 2x Thunderbolt3(40Gbps) + CF/SDXC card reader + USB3 type-A downstream + USB3 type-C Gen2/10Gbps with type-C to type-A + type-C to type-C cable , 217x118x93mm , silver - 5 years warranty</t>
  </si>
  <si>
    <t>Lacie / seagate STGB16000400 3.5" 16Tb 2Big Dock series ( Raid0/1 storage with 2x 7200rpm HDDs ) , 2x Thunderbolt3(40Gbps) + CF/SDXC card reader + USB3 type-A downstream + USB3 type-C Gen2/10Gbps with type-C to type-A + type-C to type-C cable , 217x118x93mm , silver - 5 years warranty</t>
  </si>
  <si>
    <t>Lacie / seagate STGB20000400 3.5" 20Tb 2Big Dock series ( Raid0/1 storage with 2x 7200rpm HDDs ) , 2x Thunderbolt3(40Gbps) + CF/SDXC card reader + USB3 type-A downstream + USB3 type-C Gen2/10Gbps with type-C to type-A + type-C to type-C cable , 217x118x93mm , silver - 5 years warranty</t>
  </si>
  <si>
    <t>Lacie / seagate STGB28000400 3.5" 28Tb 2Big Dock series ( Raid0/1 storage with 2x 7200rpm HDDs ) , 2x Thunderbolt3(40Gbps) + CF/SDXC card reader + USB3 type-A downstream + USB3 type-C Gen2/10Gbps with type-C to type-A + type-C to type-C cable , 217x118x93mm , silver - 5 years warranty</t>
  </si>
  <si>
    <t>Lacie / seagate STHA4000800 3.5" 4Tb D2 Professional series , aluminum housing , 240mb/s , USB3 type-C Gen2/10Gbps with type-C to type-A + type-C to type-C cable , 189x130x60mm , black - 5 years warranty</t>
  </si>
  <si>
    <t>Lacie / seagate STHA6000800 3.5" 6Tb D2 Professional series , aluminum housing , 240mb/s , USB3 type-C Gen2/10Gbps with type-C to type-A + type-C to type-C cable , 189x130x60mm , black - 5 years warranty</t>
  </si>
  <si>
    <t>Lacie / seagate STHA8000800 3.5" 8Tb D2 Professional series , aluminum housing , 240mb/s , USB3 type-C Gen2/10Gbps with type-C to type-A + type-C to type-C cable , 189x130x60mm , black - 5 years warranty</t>
  </si>
  <si>
    <t>Lacie / seagate STHA10000800 3.5" 10Tb D2 Professional series , aluminum housing , 240mb/s , USB3 type-C Gen2/10Gbps with type-C to type-A + type-C to type-C cable , 189x130x60mm , black - 5 years warranty</t>
  </si>
  <si>
    <t>Lacie / seagate STHJ4000800 3.5" 4Tb 2Big Raid series ( Raid0/1 storage with 2x 7200rpm HDDs ) , USB3 type-C Gen2/10Gbps with type-C to type-A + type-C to type-C cable , 217x118x93mm , black - 5 years warranty</t>
  </si>
  <si>
    <t>Lacie / seagate STFK24000400 / STFK24000402 3.5" 24Tb 6Big Thunderbolt 3 series ( Raid5/6 storage with 6x 7200rpm HDDs ) , 1400MB/s , 2x Thunderbolt3(40Gbps) + USB3 type-C Gen2/10Gbps with type-C to type-A + type-C to type-C cable , 237x228x161mm , silver - 3 years warranty</t>
  </si>
  <si>
    <t>Lacie / seagate STFK48000400 / STFK48000402 3.5" 48Tb 6Big Thunderbolt 3 series ( Raid5/6 storage with 6x 7200rpm HDDs ) , 1400MB/s , 2x Thunderbolt3(40Gbps) + USB3 type-C Gen2/10Gbps with type-C to type-A + type-C to type-C cable , 237x228x161mm , silver - 3 years warranty</t>
  </si>
  <si>
    <t>Lacie / seagate STFK60000400 / STFK60000402 3.5" 60Tb 6Big Thunderbolt 3 series ( Raid5/6 storage with 6x 7200rpm HDDs ) , 1400MB/s , 2x Thunderbolt3(40Gbps) + USB3 type-C Gen2/10Gbps with type-C to type-A + type-C to type-C cable , 237x228x161mm , silver - 3 years warranty</t>
  </si>
  <si>
    <t>Lacie / seagate STFK84000400 / STFK84000402 3.5" 84Tb 6Big Thunderbolt 3 series ( Raid5/6 storage with 6x 7200rpm HDDs ) , 1400MB/s , 2x Thunderbolt3(40Gbps) + USB3 type-C Gen2/10Gbps with type-C to type-A + type-C to type-C cable , 237x228x161mm , silver - 3 years warranty</t>
  </si>
  <si>
    <t>Lacie / seagate STFJ48000400 3.5" 48Tb 12Big Thunderbolt 3 series ( Raid5/6 storage with 12x 7200rpm HDDs ) , 2600MB/s , 2x Thunderbolt3(40Gbps) + USB3 type-C Gen2/10Gbps with type-C to type-A + type-C to type-C cable , 447x237x161mm , silver - 5 years warranty</t>
  </si>
  <si>
    <t>Lacie / seagate STFJ72000400 3.5" 72Tb 12Big Thunderbolt 3 series ( Raid5/6 storage with 12x 7200rpm HDDs ) , 2600MB/s , 2x Thunderbolt3(40Gbps) + USB3 type-C Gen2/10Gbps with type-C to type-A + type-C to type-C cable , 447x237x161mm , silver - 5 years warranty</t>
  </si>
  <si>
    <t>Lacie / seagate STFJ120000400 3.5" 120Tb 12Big Thunderbolt 3 series ( Raid5/6 storage with 12x 7200rpm HDDs ) , 2600MB/s , 2x Thunderbolt3(40Gbps) + USB3 type-C Gen2/10Gbps with type-C to type-A + type-C to type-C cable , 447x237x161mm , silver - 5 years warranty</t>
  </si>
  <si>
    <t>Lacie / seagate STFJ168000400 3.5" 168Tb 12Big Thunderbolt 3 series ( Raid5/6 storage with 12x 7200rpm HDDs ) , 2600MB/s , 2x Thunderbolt3(40Gbps) + USB3 type-C Gen2/10Gbps with type-C to type-A + type-C to type-C cable , 447x237x161mm , silver - 5 years warranty</t>
  </si>
  <si>
    <t>Corsair CMU16GX4M2A2666C16B venGeance led ( Blue led ) - black heatsink , 8Gbx2 Dual kit - with 8-layer PCB , support Intel XMP ( eXtreme Memory Profiles ) , Ddr4-2666 ( pc4-21300) , CL16 , 1.2v - 288pin - lifetime warranty</t>
  </si>
  <si>
    <t>Corsair CMD8GX4M2A2666C16 dominator Platinum with DHX technology + with white LED light bar + DHX Pro / corsair link , with 8-layer PCB , 4Gb x 2 kit - support Intel XMP ( eXtreme Memory Profiles ) , Ddr4-2666 ( pc4-21300) , CL16 , 1.2v - 288pin - lifetime warranty</t>
  </si>
  <si>
    <t>Corsair CMD8GX3M2A1600C9 , dominator Platinum with DHX technology + with white LED light bar + DHX Pro / corsair link connector , 4Gb x 2 kit - support Intel XMP ( eXtreme Memory Profiles ) , ddr3-1600 , CL9 ( 9-9-9-24 ) , 1.5v low-voltage - 240pin - lifetime warranty</t>
  </si>
  <si>
    <t>Gigabyte Z490 Aorus Pro ax + Wifi  : all-in-one LGA1200 (rocket lake + coMet lake) mb - with 12+1 phase digital VRM , pre-mounted I/O shield with thermal armor + RGB Fusion 2.0 with on-board RGB display ( multi zones ) , Addressable LED Strip Support , 2x copper PCBs design , MoSFET heatsinks with copper heatpipe , SmartFan5 with 9x temperature sensors + 8x hybrid fan headers , solid pin power connectors ( ATX 24+8+4pin ) , memory armor with stainless steel shielding , PCIe armor with stainless steel shielding , with 2x thunderbolt card connectors
- intel Z490 chipset , 4x dual channel DDR4-5000(O.C)/2933 with XMP support upto 128Gb , 6x SATA6G + dual Gen3x4 M.2/NGFF with thermal guards ( PCIe or SATA or Optane mode ) with raid 0/1//0+1/5/10 , on-board display with HDMi output ( depends on CPU ) + Realtek ALC1220-VB 7.1 HD audio ( with WiMA+Nichicon audio capacitors + optical s/pdif out ) + intel 2.5Gb lan with cFosSpeed Internet Accelerator , intel Wifi-6 AX201 dual band 2.4Gbps WiFi + bluetooth ; 2x pci-e(1x) , 3x pci-e 3.0(16x+8x+4x) for Quad-GPU SLi/CrossfireX , with 1x USB3 type-C ( Gen2 10GBPs ) + 2x USB3 type-A ( Gen2 10GBPs ) + 3x USB3 ( Gen1 5GBPs ) + 4x USB2.0 , bundled norton internet security - atx</t>
  </si>
  <si>
    <t>Gigabyte Z490 Aorus Ultra + Wifi : all-in-one LGA1200 (rocket lake + coMet lake) mb - with 12+1 phase digital VRM , pre-mounted I/O shield with thermal armor + RGB Fusion 2.0 with on-board RGB display ( multi zones ) , Addressable LED Strip Support , 2x copper PCBs design , MoSFET heatsinks with DTH copper heatpipe , nanocarbon coated fin array , SmartFan5 with 9x temperature sensors + 8x hybrid fan headers , solid pin power connectors ( ATX 24+8+4pin ) , memory armor with stainless steel shielding , memory armor with stainless steel shielding , PCIe armor with stainless steel shielding , with extra noise detection hardware monitoring , with 2x thunderbolt card connectors
- intel Z490 chipset , 4x dual channel DDR4-5000(O.C)/2933 with XMP support upto 128Gb , 6x SATA6G + 3x Gen3x4 M.2/NGFF with thermal guards ( PCIe or SATA or Optane mode ) with raid 0/1//0+1/5/10 , on-board display with HDMi output ( depends on CPU ) + Realtek ALC1220-VB 7.1 HD audio ( with WiMA+Nichicon audio capacitors + optical s/pdif out ) + intel 2.5Gb lan with cFosSpeed Internet Accelerator , intel Wifi-6 AX201 dual band 2.4Gbps WiFi + bluetooth ; 3x pci-e 3.0 (16x+8x+4x) for Quad-GPU SLi/CrossfireX , with 1x USB3.1 type-C ( Gen2 10GBPs ) + 3x USB3.1 type-A ( Gen2 10GBPs ) + 2x USB3 ( Gen1 5GBPs ) + 4x USB2.0 , bundled norton internet security - atx</t>
  </si>
  <si>
    <t>Gigabyte Z490 Aorus Xtreme + Wifi+Thunderbolt3 : all-in-one LGA1200 (rocket lake + coMet lake) mb - with 16+1 phase digital VRM , pre-mounted I/O shield with thermal armor + RGB Fusion 2.0 with on-board RGB display ( multi zones ) , Addressable LED Strip Support , on-board buttons ( power + reset + clear CMOS ) , 2x copper PCBs design , MoSFET heatsinks with 4x DTH fins-array copper heatpipe) , nanocarbon coating backplate , SmartFan5 with 10x temperature sensors + 8x hybrid fan headers , solid pin power connectors ( ATX 24+8+8pin ) , memory armor with stainless steel shielding , PCIe armor with stainless steel shielding , with extra noise detection hardware monitoring
- intel Z490 chipset , 4x dual channel DDR4-5000(O.C)/2933 with XMP support upto 128Gb , 6x SATA6G + 3x Gen3x4 M.2/NGFF with thermal guards ( PCIe or SATA or Optane mode ) with raid 0/1//0+1/5/10 , on-board display with 2x Thunderbolt3(40GBPs) / type-C + HDMi output ( depends on CPU ) + Realtek ALC1220-VB 7.1 Hi-Fi audio ( ESS ES9018K2M DAC + ES9218P DAC + TI OPA1622 amplifiers + WiMA+Nichicon audio capacitors + TXC oscillator + anti-pop circuit + gold plated audio jacks + optical s/pdif out ) + bundled ESSential USB type-C audio DAC + dual lan ( intel 2.5Gb + aquantia 10Gb ) with cFosSpeed Internet Accelerator , intel Wifi-6 AX201 dual band 2.4Gbps WiFi + bluetooth ; 3x pci-e 3.0 (16x+8x+4x) for Quad-GPU SLi/CrossfireX , with 2x Thunderbolt3(40GBPs) / type-C + 4x USB3 type-A ( Gen2 10GBPs ) + 2x USB3 ( Gen1 5GBPs ) + 2x USB2.0 , bundled norton internet security - E-atx</t>
  </si>
  <si>
    <t>D-Link DRA-2060 AC2000 Dual Band range extender ( 2in1 also work as access point ) , direct power-plug design - 2.4/5Ghz dual band ( 802.11b/g/n/ac ) , 2000Mbps ( 1733+300 ) , with 1x gigabit lan, push button WPS , 64/128bit WEP , WPA2 - 2x MiMo external antenna</t>
  </si>
  <si>
    <t>Intel coMet lake lga1200 i3-10300 - 4 cores+Hyper-Threading / 8 threads , 3.7Ghz box cpu / 4.4Ghz turbo boost , 14nm , SSE4 , AVX2 , BMi, FMA3, SBA , no vPro , TSX , VT-x + VT-d + AES-N , built-in dual channel DDR4-2666 ( non-ECC only ) memory controller , 41.6Gb/sec memory bandwidth , built-in UHD630 graphics ( 24EU , 350/1150mhz , dual stream video decode + HDMi ) , 1mb L2 cache + 8mb L3 cache , 65w - Quick Sync Video +  InTru 3D + Insider + Clear Video HD + Triple Display Capable + wireless display Capable - box cpu with fan</t>
  </si>
  <si>
    <t>Intel coMet lake lga1200 i3-10320 - 4 cores+Hyper-Threading / 8 threads , 3.8Ghz box cpu / 4.6Ghz turbo boost , 14nm , SSE4 , AVX2 , BMi, FMA3, SBA , no vPro , TSX , VT-x + VT-d + AES-N , built-in dual channel DDR4-2666 ( non-ECC only ) memory controller , 41.6Gb/sec memory bandwidth , built-in UHD630 graphics ( 24EU , 350/1150mhz , dual stream video decode + HDMi ) , 1mb L2 cache + 8mb L3 cache , 65w - Quick Sync Video +  InTru 3D + Insider + Clear Video HD + Triple Display Capable + wireless display Capable - box cpu with fan</t>
  </si>
  <si>
    <t>Intel coMet lake lga1200 i5-10400F - 6 cores+Hyper-Threading / 12 threads , 2.9Ghz box cpu / 4.3Ghz turbo boost , 14nm , SSE4 , AVX2 , BMi, FMA3, SBA , no vPro , TSX , VT-x + VT-d + AES-N , built-in dual channel DDR4-2666 ( non-ECC only ) memory controller , 41.6Gb/sec memory bandwidth , no built-in graphics , 1.5mb L2 cache + 12mb L3 cache , 65w - Quick Sync Video +  InTru 3D + Insider + Clear Video HD + Triple Display Capable + wireless display Capable - box cpu with fan</t>
  </si>
  <si>
    <t>Intel coMet lake lga1200 i5-10400 - 6 cores+Hyper-Threading / 12 threads , 2.9Ghz box cpu / 4.3Ghz turbo boost , 14nm , SSE4 , AVX2 , BMi, FMA3, SBA , no vPro , TSX , VT-x + VT-d + AES-N , built-in dual channel DDR4-2666 ( non-ECC only ) memory controller , 41.6Gb/sec memory bandwidth , built-in UHD630 graphics ( 24EU , 350/1100mhz , dual stream video decode + HDMi ) , 1.5mb L2 cache + 12mb L3 cache , 65w - Quick Sync Video +  InTru 3D + Insider + Clear Video HD + Triple Display Capable + wireless display Capable - box cpu with fan</t>
  </si>
  <si>
    <t>Intel coMet lake lga1200 i5-10500 - 6 cores+Hyper-Threading / 12 threads , 3.1Ghz box cpu / 4.5Ghz turbo boost ,  14nm , SSE4 , AVX2 , BMi, FMA3, SBA , vPro , TSX , VT-x + VT-d + AES-N , built-in dual channel DDR4-2666 ( non-ECC only ) memory controller , 41.6Gb/sec memory bandwidth , built-in UHD630 graphics ( 24EU , 350/1150mhz , dual stream video decode + HDMi ) , 1.5mb L2 cache + 12mb L3 cache , 65w - Quick Sync Video +  InTru 3D + Insider + Clear Video HD + Triple Display Capable + wireless display Capable - box cpu with fan</t>
  </si>
  <si>
    <t>Intel coMet lake lga1200 i5-10600 - 6 cores+Hyper-Threading / 12 threads , 3.3Ghz box cpu / 4.8Ghz turbo boost , 14nm , SSE4 , AVX2 , BMi, FMA3, SBA , vPro , TSX , VT-x + VT-d + AES-N , built-in dual channel DDR4-2666 ( non-ECC only ) memory controller , 41.6Gb/sec memory bandwidth , built-in UHD630 graphics ( 24EU , 350/1200mhz , dual stream video decode + HDMi ) , 1.5mb L2 cache + 12mb L3 cache , 65w - Quick Sync Video +  InTru 3D + Insider + Clear Video HD + Triple Display Capable + wireless display Capable - box cpu with fan</t>
  </si>
  <si>
    <t>Intel coMet lake lga1200 i5-10600KF - 6 cores+Hyper-Threading / 12 threads , 4.1Ghz box cpu / 4.8Ghz turbo boost , unlocked clock multiplier , 14nm , SSE4 , AVX2 , BMi, FMA3, SBA , no vPro , TSX , VT-x + VT-d + AES-N , built-in dual channel DDR4-2666 ( non-ECC only ) memory controller , 41.6Gb/sec memory bandwidth , no built-in graphics , 1.5mb L2 cache + 12mb L3 cache , 125w - Quick Sync Video +  InTru 3D + Insider + Clear Video HD + Triple Display Capable + wireless display Capable - box cpu with no fan</t>
  </si>
  <si>
    <t>Intel coMet lake lga1200 i7-10700F - 8 cores+Hyper-Threading / 16 threads , 2.9Ghz box cpu / 4.8Ghz turbo boost , 14nm , SSE4 , AVX2 , BMi, FMA3, SBA , no vPro , TSX , VT-x + VT-d + AES-N , built-in dual channel DDR4-2933 ( non-ECC only ) memory controller , 45.8Gb/sec memory bandwidth , no built-in graphics , 2mb L2 cache + 16mb L3 cache , 65w - Quick Sync Video +  InTru 3D + Insider + Clear Video HD + Triple Display Capable + wireless display Capable - box cpu with fan</t>
  </si>
  <si>
    <t>Intel coMet lake lga1200 i7-10700 - 8 cores+Hyper-Threading / 16 threads , 2.9Ghz box cpu / 4.8Ghz turbo boost , 14nm , SSE4 , AVX2 , BMi, FMA3, SBA , vPro , TSX , VT-x + VT-d + AES-N , built-in dual channel DDR4-2933 ( non-ECC only ) memory controller , 45.8Gb/sec memory bandwidth , built-in UHD630 graphics ( 24EU , 350/1200mhz , dual stream video decode + HDMi ) , 2mb L2 cache + 16mb L3 cache , 65w - Quick Sync Video +  InTru 3D + Insider + Clear Video HD + Triple Display Capable + wireless display Capable - box cpu with fan</t>
  </si>
  <si>
    <t>Intel coMet lake lga1200 i7-10700KF - 8 cores+Hyper-Threading / 16 threads , 3.8Ghz box cpu / 5.1Ghz turbo boost , unlocked clock multiplier , 14nm , SSE4 , AVX2 , BMi, FMA3, SBA , no vPro , TSX , VT-x + VT-d + AES-N , built-in dual channel DDR4-2933 ( non-ECC only ) memory controller , 45.8Gb/sec memory bandwidth , no built-in graphics , 2mb L2 cache + 16mb L3 cache , 125w - Quick Sync Video +  InTru 3D + Insider + Clear Video HD + Triple Display Capable + wireless display Capable - box cpu with no fan</t>
  </si>
  <si>
    <t>Intel coMet lake lga1200 i7-10700K / i7-10700Ka - 8 cores+Hyper-Threading / 16 threads , 3.8Ghz box cpu / 5.1Ghz turbo boost , unlocked clock multiplier , 14nm , SSE4 , AVX2 , BMi, FMA3, SBA , vPro , TSX , VT-x + VT-d + AES-N , built-in dual channel DDR4-2933 ( non-ECC only ) memory controller , 45.8Gb/sec memory bandwidth , built-in UHD630 graphics ( 24EU , 350/1200mhz , dual stream video decode + HDMi ) , 2mb L2 cache + 16mb L3 cache , 125w - Quick Sync Video +  InTru 3D + Insider + Clear Video HD + Triple Display Capable + wireless display Capable - box cpu with no fan</t>
  </si>
  <si>
    <t>Intel coMet lake lga1200 i9-10900F - 10 cores+Hyper-Threading / 20 threads , 2.8Ghz box cpu / 5.2Ghz turbo boost , 14nm , SSE4 , AVX2 , BMi, FMA3, SBA , no vPro , TSX , VT-x + VT-d + AES-N , built-in dual channel DDR4-2933 ( non-ECC only ) memory controller , 45.8Gb/sec memory bandwidth , no built-in graphics , 2.5mb L2 cache + 20mb L3 cache , 65w - Quick Sync Video +  InTru 3D + Insider + Clear Video HD + Triple Display Capable + wireless display Capable - box cpu with no fan</t>
  </si>
  <si>
    <t>Intel coMet lake lga1200 i9-10900 - 10 cores+Hyper-Threading / 20 threads , 2.8Ghz box cpu / 5.2Ghz turbo boost , 14nm , SSE4 , AVX2 , BMi, FMA3, SBA , vPro , TSX , VT-x + VT-d + AES-N , built-in dual channel DDR4-2933 ( non-ECC only ) memory controller , 45.8Gb/sec memory bandwidth , built-in UHD630 graphics ( 24EU , 350/1200mhz , dual stream video decode + HDMi ) , 2.5mb L2 cache + 20mb L3 cache , 65w - Quick Sync Video +  InTru 3D + Insider + Clear Video HD + Triple Display Capable + wireless display Capable - box cpu with no fan</t>
  </si>
  <si>
    <t>Intel coMet lake lga1200 i9-10900KF - 10 cores+Hyper-Threading / 20 threads , 3.7Ghz box cpu / 5.3Ghz turbo boost , unlocked clock multiplier , 14nm , SSE4 , AVX2 , BMi, FMA3, SBA , no vPro , TSX , VT-x + VT-d + AES-N , built-in dual channel DDR4-2933 ( non-ECC only ) memory controller , 45.8Gb/sec memory bandwidth , no built-in graphics , 2.5mb L2 cache + 20mb L3 cache , 125w - Quick Sync Video +  InTru 3D + Insider + Clear Video HD + Triple Display Capable + wireless display Capable - box cpu with no fan</t>
  </si>
  <si>
    <t>Asus X543ma-c41g0t / X543ma-GQ514T - Celeron (Dual core) + 4Gb + 1000Gb hdd , wxga ( 1366x768 ) + VGA webcam
- intel apollo lake celeron N4020 - dual core , 1.1Ghz upto 2.8Ghz turbo-boost ( with VT-x+ VT-d+ no TXT , 14nm , 58.3GB/sec memory bandwidth ; 4mb L2 cache ) , 4Gb DDR4-2400 on-board ( no slot ) , HD Graphics 600 ( 200/650hz GPU , 12EU upto 8Gb shared ) with HDMi out , 15.6" Lcd ( 1366x768 WXGA ), 1000Gb 5400rpm SATA HDD, no optical , built-in 3-in-1 miCroSDHC/SDXC card reader + bluetooth + WiFi + no lan + 1x usb 3.0 + 2x usb2.0 , built-in numeric keypad , 3Cells battery ( 33 Whrs ) - with windows 10 + 30days office365 Home Premium Ready with skype - 1 year international warranty</t>
  </si>
  <si>
    <t>HyperX / Kingston Pulsefire Fps Pro optical gaming mouse - with customizable RGB (16.8m color) LED in 2 zones , with on-board memory for macro profile , 6 pogramable buttons , Pixart PMW3389 optical senser , 100-16000dpi , adjustable in 1 DPi increments , 450iPS ( Inch Per Sec ) , 50G acceleration , 1000Hz/500Hz/250Hz/125Hz ultrapooling with 1msec/2msec/4msec/8msec response time - usb - retail pack</t>
  </si>
  <si>
    <t>Gigabyte CLN4314 Intel i350 4xGb PCIe Network Adapter: 4 x 1000BASE-T RJ45 LAN ports, supports 1Gb/s per port, PCIe x4 (Gen2 x4 bus), dimensions 68.9 x 120 mm, Intel I350-AM4 chipset, low-profile and full-height brackets included.</t>
  </si>
  <si>
    <t>Gigabyte CLN4122 Intel X550-T2 Dual Port 10 Gigabit Ethernet Converged Network Adapter: PCIe v3.0, 2x 10GbE ports, RJ-45, Category-6A up to 100m, on-chip QoS &amp; traffic management, iSCSI, FCoE, NFS storage over Ethernet, Intel Ethernet Controller X550-AT2, 3-year warranty.</t>
  </si>
  <si>
    <t>Gigabyte CMT4032 - 2x Gen3x4 M.2/nGff ( 2280/22110 M-key , NVMe mode only ) , PCI-Express(8x) , with extra low-profile bracket for 2U rackmount or slim desktop</t>
  </si>
  <si>
    <t>Gigabyte CMT4034 - 4x Gen3x4 M.2/nGff ( 2280/22110 M-key , NVMe mode only ) , PCI-Express(16x) , with extra low-profile bracket for 2U rackmount or slim desktop</t>
  </si>
  <si>
    <t>Corsair CMW128GX4M4Z3200C16 vengeance RGB Pro ( dynamic multi-zone RGB with 10 LEDs per module ) - blacK heatsink , 32Gbx 4 kit -  8-layer PCB , optimized for AMD ryZen + Intel XMP ( eXtreme Memory Profiles ) , Ddr4-3200 ( pc4-25600) , CL16 , 1.35v - 288pin - lifetime warranty</t>
  </si>
  <si>
    <t>Kingston KSM32ES8/8me / KSM32ES8/8HD Ddr4 Ecc Valueram , 3200 (pc4-25600) , 8Gb , Single rank x8 , CL19 - 288pin , 17Gb/sec memory bandwidth , 1.2V - lifetime warranty - Retail pack</t>
  </si>
  <si>
    <t>Kingston KSM32ES8/16MF Ddr4 Ecc Valueram , 3200 (pc4-25600) , 16Gb , Single rank x8 , CL22 - 288pin , 17Gb/sec memory bandwidth , 1.2V - lifetime warranty - Retail pack</t>
  </si>
  <si>
    <t>Qnap TS-251+  multi-bay NAS ( support raid 0/1/JBoD ) - 2x hot-swappable SATA 2.5"/3.5" - with Intel Celeron J1900 quad-core 2.0Ghz up to 2.42GHz turbo boost processor with intel HD Graphics , 2Gb (2Gbx1) DDR3L so-dimm ( up to 8Gb ) + 512mb flash , military-level FIPS 140-2 AES 256-bit encryption , QTS software with app center + Qmobile apps , virtualized desktop operations , real-time / offline video transcoding , cross-platform sync+share , one-touch backup button , NAS management tools ( alerts , resource monitor , WoL , scheduled power , S.M.A.R.T + advanced HHS , logs ) ; 2x Gigabit + 2x USB3 ( Gen1 5GBPs ) + 2x USB2 + 1x HDMi + consumer infrared sensor + bundled RM-iR002 remote , with 70mm fan - 2 year warranty</t>
  </si>
  <si>
    <t>Qnap TS-235B multi-bay NAS ( support raid 0/1/5/6/10/JBoD ) - 2x hot-swappable SATA 2.5"/3.5" - with Intel Celeron J3455 quad-core 1.5Ghz up to 2.3 GHz turbo boost processor with intel HD Graphics 500 , 4Gb (2Gbx2) DDR3L so-dimm ( up to 8Gb ) + 4Gb flash , AES 256-bit encryption , QTS/Linux dual software with app center + Qmobile apps , virtualized desktop operations , real-time / offline video transcoding , cross-platform sync+share , one-touch backup button , NAS management tools ( alerts , resource monitor , WoL , scheduled power , S.M.A.R.T + advanced HHS , logs ) ; 1x PCi-E expansion slot (2x) , 2x Gigabit + 1x USB3 type-C ( Gen1 5GBPs ) + 5x USB3 ( Gen1 5GBPs ) + SDXC card reader + 2x HDMi + 1x 3.5mm out + 2x 3.5mm in + built-in speaker + consumer infrared sensor + bundled RM-iR004 remote , with 120mm fan - 2 year warranty</t>
  </si>
  <si>
    <t>Qnap TS-431X multi-bay NAS ( support raid 0/1/5/6/10/JBoD ) - 4x hot-swappable SATA 2.5"/3.5" - with Alpine AL-212 dual-core 1.7 GHz ARM Cortex-A15 processor , 2Gb DDR3 so-dimm ( upto 8Gb ) + 512mb flash , AES 256-bit encryption , QTS software with app center + Qmobile apps , cross-platform sync+share , one-touch backup button , NAS management tools ( alerts , resource monitor , WoL , scheduled power , S.M.A.R.T + advanced HHS , logs ) ; 2x Gigabit + 1x 10Gigabit + 3x USB3 ( Gen1 5GBPs ) , with 120mm fan - 2 year warranty</t>
  </si>
  <si>
    <t>Qnap TS-435B multi-bay NAS ( support raid 0/1/5/6/10/JBoD ) - 4x hot-swappable SATA 2.5"/3.5" - with Intel Celeron J3455 quad-core 1.5Ghz up to 2.3 GHz turbo boost processor with intel HD Graphics 500 , 4Gb (2Gbx2) DDR3L so-dimm ( up to 8Gb ) + 4Gb flash , AES 256-bit encryption , QTS/Linux dual software with app center + Qmobile apps , virtualized desktop operations , real-time / offline video transcoding , cross-platform sync+share , one-touch backup button , NAS management tools ( alerts , resource monitor , WoL , scheduled power , S.M.A.R.T + advanced HHS , logs ) ; 1x PCi-E expansion slot (2x) , 2x Gigabit + 1x USB3 type-C ( Gen1 5GBPs ) + 5x USB3 ( Gen1 5GBPs ) + SDXC card reader + 2x HDMi + 1x 3.5mm out + 2x 3.5mm in + built-in speaker + consumer infrared sensor + bundled RM-iR004 remote , with 120mm fan - 2 year warranty</t>
  </si>
  <si>
    <t>Qnap TS-435BE multi-bay NAS ( support raid 0/1/5/6/10/JBoD ) - 4x hot-swappable SATA 2.5"/3.5" - with Intel Celeron J3455 quad-core 1.5Ghz up to 2.3 GHz turbo boost processor with intel HD Graphics 500 , 4Gb (2Gbx2) DDR3L so-dimm ( up to 8Gb ) + 4Gb flash , AES 256-bit encryption , QTS/Linux dual software with app center + Qmobile apps , virtualized desktop operations , real-time / offline video transcoding , cross-platform sync+share , one-touch backup button , NAS management tools ( alerts , resource monitor , WoL , scheduled power , S.M.A.R.T + advanced HHS , logs ) ; 1x PCi-E expansion slot (2x) , 2x Gigabit + 2x HDMi + 5x USB3 ( Gen1 5GBPs ) + 1x 3.5mm out + 2x 3.5mm in + built-in speaker + consumer infrared sensor , with 120mm fan - 2 year warranty</t>
  </si>
  <si>
    <t>Qnap TS-473 multi-bay NAS ( support raid 0/1/5/6/10/JBoD ) - 4x hot-swappable SATA 2.5"/3.5" + 2x nGff/M.2 SATA SSD - with AMD R-Series RX-421ND quad-core 2.1Ghz up to 3.4GHz turbo processor , 4Gb (2Gbx2) DDR4 so-dimm ( up to 64Gb ) + 512mb flash , AES 256-bit encryption , QTS software with app center + Qmobile apps , cross-platform sync+share , one-touch backup button , NAS management tools ( alerts , resource monitor , WoL , scheduled power , S.M.A.R.T + advanced HHS , logs ) ; 2x PCi-E expansion slot (4x+4x) , 4x Gigabit + 4x USB3 ( Gen1 5GBPs ) + 1x 3.5mm out + 2x 3.5mm in + built-in speaker + consumer infrared sensor , with 1x120mm+1x60mm fan - 2 year warranty</t>
  </si>
  <si>
    <t>Qnap TS-635B multi-bay NAS ( support raid 0/1/5/6/10/50/60/JBoD ) - 6x hot-swappable SATA 2.5"/3.5" - with Intel Celeron J3455 quad-core 1.5Ghz up to 2.3 GHz turbo boost processor with intel HD Graphics 500 , 4Gb (2Gbx2) DDR3L so-dimm ( up to 8Gb ) + 4Gb flash , AES 256-bit encryption , QTS/Linux dual software with app center + Qmobile apps , virtualized desktop operations , real-time / offline video transcoding , cross-platform sync+share , one-touch backup button , NAS management tools ( alerts , resource monitor , WoL , scheduled power , S.M.A.R.T + advanced HHS , logs ) ; 1x PCi-E expansion slot (2x) , 2x Gigabit + 1x USB3 type-C ( Gen1 5GBPs ) + 5x USB3 ( Gen1 5GBPs ) + SDXC card reader + 2x HDMi + 1x 3.5mm out + 2x 3.5mm in + built-in speaker + consumer infrared sensor + bundled RM-iR004 remote , with 2x 90mm fan - 2 year warranty</t>
  </si>
  <si>
    <t>Qnap TVS-473E multi-bay NAS ( support raid 0/1/5/6/10/50/JBoD ) - 4x hot-swappable SATA 2.5"/3.5" + 2x nGff/M.2 SATA SSD - with AMD R-Series RX-421BD quad-core 2.1GHz up to 3.4Ghz turbo processor with Radeon R7 Graphics , 8Gb (4Gbx2) DDR4 so-dimm ( up to 64Gb ) + 512mb flash , AES 256-bit encryption , QTS software with app center + Qmobile apps , virtualized desktop operations , real-time / offline video transcoding , cross-platform sync+share , one-touch backup button , NAS management tools ( alerts , resource monitor , WoL , scheduled power , S.M.A.R.T + advanced HHS , logs ) ; 2x PCi-E expansion slot (4x+4x) , 4x Gigabit + 5x USB3 ( Gen1 5GBPs ) + 2x HDMi + 1x 3.5mm out + 2x 3.5mm in + built-in speaker + consumer infrared sensor , with 1x120mm+1x60mm fan - 2 year warranty</t>
  </si>
  <si>
    <t>Qnap TVS-673E multi-bay NAS ( support raid 0/1/5/6/10/50/JBoD ) - 6x hot-swappable SATA 2.5"/3.5" + 2x nGff/M.2 SATA SSD - with AMD R-Series RX-421BD quad-core 2.1GHz up to 3.4Ghz turbo processor with Radeon R7 Graphics , 8Gb (4Gbx2) DDR4 so-dimm ( up to 64Gb ) + 512mb flash , AES 256-bit encryption , QTS software with app center + Qmobile apps , virtualized desktop operations , real-time / offline video transcoding , cross-platform sync+share , one-touch backup button , NAS management tools ( alerts , resource monitor , WoL , scheduled power , S.M.A.R.T + advanced HHS , logs ) ; 2x PCi-E expansion slot (4x+4x) , 4x Gigabit + 5x USB3 ( Gen1 5GBPs ) + 2x HDMi + 1x 3.5mm out + 2x 3.5mm in + built-in speaker + consumer infrared sensor , with 2x90mm+1x60mm fan - 2 year warranty</t>
  </si>
  <si>
    <t>Qnap TVS-873E multi-bay NAS ( support raid 0/1/5/6/10/50/60/JBoD ) - 8x hot-swappable SATA 2.5"/3.5" + 2x nGff/M.2 SATA SSD - with AMD R-Series RX-421BD quad-core 2.1GHz up to 3.4Ghz turbo processor with Radeon R7 Graphics , 8Gb (4Gbx2) DDR4 so-dimm ( up to 64Gb ) + 512mb flash , AES 256-bit encryption , QTS software with app center + Qmobile apps , virtualized desktop operations , real-time / offline video transcoding , cross-platform sync+share , one-touch backup button , NAS management tools ( alerts , resource monitor , WoL , scheduled power , S.M.A.R.T + advanced HHS , logs ) ; 2x PCi-E expansion slot (4x+4x) , 4x Gigabit + 5x USB3 ( Gen1 5GBPs ) + 2x HDMi + 1x 3.5mm out + 2x 3.5mm in + built-in speaker + consumer infrared sensor , with 2x120mm+1x60mm fan - 2 year warranty</t>
  </si>
  <si>
    <t>Qnap TVS-682 multi-bay NAS ( support raid 0/1/5/6/10/50/60/JBoD ) - 4x hot-swappable SATA 2.5"/3.5" + 2x hot-swappable 2.5" SATA + 2x nGff/M.2 SATA SSD - with Intel Core i3-7100 dual-core 3.9 GHz processor with intel HD Graphics 630, 8Gb (4Gbx2) DDR4 ( up to 64Gb ) + 512mb flash , AES 256-bit encryption , QTS/Linux dual software with app center + Qmobile apps , cross-platform sync+share , one-touch backup button , NAS management tools ( alerts , resource monitor , WoL , scheduled power , S.M.A.R.T + advanced HHS , logs ) ; 2x PCi-E expansion slot (16x+4x) , 4x Gigabit + 5x USB3 ( Gen1 5GBPs ) + 3x HDMi + 1x 3.5mm out + 2x 6.3mm in + 2x built-in speaker + consumer infrared sensor + bundled RM-iR004 remote , with 1x80mm+2x90mm fan - 2 year warranty</t>
  </si>
  <si>
    <t>Qnap TVS-682T Thunderbolt2 multi-bay NAS ( support raid 0/1/5/6/10/50/60/JBoD ) - 4x hot-swappable SATA 2.5"/3.5" + 2x hot-swappable 2.5" SATA + 2x nGff/M.2 SATA SSD - with Intel Core i3-7100 dual-core 3.9 GHz processor with intel HD Graphics 630, 8Gb (4Gbx2) DDR4 ( up to 64Gb ) + 512mb flash , AES 256-bit encryption , QTS/Linux dual software with app center + Qmobile apps , cross-platform sync+share , one-touch backup button , NAS management tools ( alerts , resource monitor , WoL , scheduled power , S.M.A.R.T + advanced HHS , logs ) ; 2x PCi-E expansion slot (with 1x pre-installed 10GbE PCIe adapter + dual-port Thunderbolt 2 adapter) , 4x Gigabit + 2x 10Gigabit + 2x Thunderbolt 2 + 5x USB3 ( Gen1 5GBPs ) + 3x HDMi + 1x 3.5mm out + 2x 6.3mm in + 2x built-in speaker + consumer infrared sensor + bundled RM-iR004 remote , with 1x80mm+2x90mm fan - 2 year warranty</t>
  </si>
  <si>
    <t>Qnap TS-832X multi-bay NAS ( support raid 0/1/5/6/10/50/60/JBoD ) - 8x hot-swappable SATA 2.5"/3.5" - with Alpine AL-324 quad-core 1.7GHz ARM Cortex-A57 processor , 2Gb DDR4 so-dimm ( up to 16Gb ) + 512mb flash , AES 256-bit encryption , QTS software with app center + Qmobile apps , cross-platform sync+share , one-touch backup button , NAS management tools ( alerts , resource monitor , WoL , scheduled power , S.M.A.R.T + advanced HHS , logs ) ; 2x PCi-E expansion slot (2x+1x) , 2x Gigabit + 2x 10Gigabit + 5x USB3 ( Gen1 5GBPs ) + 1x 3.5mm out + built-in speaker , with 2x120mm+1x60mm fan - 2 year warranty</t>
  </si>
  <si>
    <t>Qnap TS-932X multi-bay NAS ( support raid 0/1/5/6/10/50/60/JBoD ) - 5x hot-swappable SATA 2.5"/3.5" + 4x hot-swappable 2.5" SATA - with Alpine AL-324 quad-core 1.7GHz ARM Cortex-A57 processor , 2Gb DDR4 so-dimm ( up to 16Gb ) + 512mb flash , AES 256-bit encryption , QTS software with app center + Qmobile apps , cross-platform sync+share , one-touch backup button , NAS management tools ( alerts , resource monitor , WoL , scheduled power , S.M.A.R.T + advanced HHS , logs ) ; 2x Gigabit + 2x 10Gigabit + 5x USB3 ( Gen1 5GBPs ) + 1x 3.5mm out + built-in speaker , with 1x140mm fan - 2 year warranty</t>
  </si>
  <si>
    <t>Qnap TVS-882 multi-bay NAS ( support raid 0/1/5/6/10/50/60/JBoD ) - 6x hot-swappable SATA 2.5"/3.5" + 2x hot-swappable 2.5" SATA + 2x nGff/M.2 SATA SSD - with Intel Core i3-7100 dual-core 3.9 GHz processor with intel HD Graphics 630, 8Gb (4Gbx2) DDR4 ( up to 64Gb ) + 512mb flash , AES 256-bit encryption , QTS/Linux dual software with app center + Qmobile apps , cross-platform sync+share , one-touch backup button , NAS management tools ( alerts , resource monitor , WoL , scheduled power , S.M.A.R.T + advanced HHS , logs ) ; 2x PCi-E expansion slot (16x+4x) , 4x Gigabit + 5x USB3 ( Gen1 5GBPs ) + 3x HDMi + 1x 3.5mm out + 2x 6.3mm in + 2x built-in speaker + consumer infrared sensor + bundled RM-iR004 remote , with 2x80mm+1x90mm fan - 2 year warranty</t>
  </si>
  <si>
    <t>Qnap TVS-882 multi-bay NAS ( support raid 0/1/5/6/10/50/60/JBoD ) - 6x hot-swappable SATA 2.5"/3.5" + 2x hot-swappable 2.5" SATA + 2x nGff/M.2 SATA SSD - with Intel Core i5-7500 quad-core 3.4Ghz up to 3.8 GHz turbo boost with intel HD Graphics 630, 16Gb (8Gbx2) DDR4 ( up to 64Gb ) + 512mb flash , AES 256-bit encryption , QTS/Linux dual software with app center + Qmobile apps , cross-platform sync+share , one-touch backup button , NAS management tools ( alerts , resource monitor , WoL , scheduled power , S.M.A.R.T + advanced HHS , logs ) ; 2x PCi-E expansion slot (16x+4x) , 4x Gigabit + 5x USB3 ( Gen1 5GBPs ) + 3x HDMi + 1x 3.5mm out + 2x 6.3mm in + 2x built-in speaker + consumer infrared sensor + bundled RM-iR004 remote , with 2x80mm+2x90mm fan - 2 year warranty</t>
  </si>
  <si>
    <t>Qnap TVS-882T Thunderbolt2 multi-bay NAS ( support raid 0/1/5/6/10/50/60/JBoD ) - 6x hot-swappable SATA 2.5"/3.5" + 2x hot-swappable 2.5" SATA + 2x nGff/M.2 SATA SSD - with Intel Core i5-7500 quad-core 3.4Ghz up to 3.8 GHz turbo boost with intel HD Graphics 630, 16Gb (8Gbx2) DDR4 ( up to 64Gb ) + 512mb flash , AES 256-bit encryption , QTS/Linux dual software with app center + Qmobile apps , cross-platform sync+share , one-touch backup button , NAS management tools ( alerts , resource monitor , WoL , scheduled power , S.M.A.R.T + advanced HHS , logs ) ; 2x PCi-E expansion slot (with 1x pre-installed 10GbE PCIe adapter + dual-port Thunderbolt 2 adapter) , 4x Gigabit + 2x 10Gigabit + 2x Thunderbolt 2 + 5x USB3 ( Gen1 5GBPs ) + 3x HDMi + 1x 3.5mm out + 2x 6.3mm in + 2x built-in speaker + consumer infrared sensor + bundled RM-iR004 remote , with 2x80mm+2x90mm fan - 2 year warranty</t>
  </si>
  <si>
    <t>Qnap TVS-1282 multi-bay NAS ( support raid 0/1/5/6/10/50/60/JBoD ) - 8x hot-swappable SATA 2.5"/3.5" + 4x hot-swappable 2.5" SATA + 2x nGff/M.2 SATA SSD - with Intel Core i5-7500 quad-core 3.4Ghz up to 3.8 GHz turbo boost  with intel HD Graphics 630, 16Gb (8Gbx2) DDR4 ( up to 64Gb ) + 512mb flash , AES 256-bit encryption , QTS/Linux dual software with app center + Qmobile apps , cross-platform sync+share , one-touch backup button , NAS management tools ( alerts , resource monitor , WoL , scheduled power , S.M.A.R.T + advanced HHS , logs ) ; 3x PCi-E expansion slot (8x+x4x+4x ) , 4x Gigabit + 5x USB3 ( Gen1 5GBPs ) + 3x HDMi + 1x 3.5mm out + 2x 6.3mm in + 2x built-in speaker + consumer infrared sensor + bundled RM-iR004 remote , with 3x80mm+2x90mm fan - 2 year warranty</t>
  </si>
  <si>
    <t>Qnap TVS-1282T3 Thunderbolt3 multi-bay NAS ( support raid 0/1/5/6/10/50/60/JBoD ) - 8x hot-swappable SATA 2.5"/3.5" + 4x hot-swappable 2.5" SATA + 2x nGff/M.2 SATA SSD - with Intel Core i5-7500 quad-core 3.4Ghz up to 3.8 GHz turbo boost with intel HD Graphics 630, 16Gb (8Gbx2) DDR4 ( up to 64Gb ) + 512mb flash , AES 256-bit encryption , QTS/Linux dual software with app center + Qmobile apps , cross-platform sync+share , one-touch backup button , NAS management tools ( alerts , resource monitor , WoL , scheduled power , S.M.A.R.T + advanced HHS , logs ) ; 3x PCi-E expansion slot (with 1x pre-installed 10GbE PCIe adapter + 2x dual-port Thunderbolt 3 adapter) , 4x Gigabit + 2x 10Gigabit + 4x Thunderbolt 3 + 5x USB3 ( Gen1 5GBPs ) + 3x HDMi + 1x 3.5mm out + 2x 6.3mm in + 2x built-in speaker + consumer infrared sensor + bundled RM-iR004 remote , with 3x80mm+2x90mm fan - 2 year warranty</t>
  </si>
  <si>
    <t>Qnap TVS-1282 multi-bay NAS ( support raid 0/1/5/6/10/50/60/JBoD ) - 8x hot-swappable SATA 2.5"/3.5" + 4x hot-swappable 2.5" SATA + 2x nGff/M.2 SATA SSD - with Intel Core i7-7700 quad-core 3.6Ghz up to 4.2 GHz turbo boost , intel HD Graphics 630 , 32Gb (8Gbx4) DDR4 ( upto 64Gb ) + 512mb flash , AES 256-bit encryption , QTS/Linux dual software with app center + Qmobile apps , cross-platform sync+share , one-touch backup button , NAS management tools ( alerts , resource monitor , WoL , scheduled power , S.M.A.R.T + advanced HHS , logs ) , 3x PCi-E expansion slot (8x+x4x+4x ) , 4x Gigabit + 5x USB3 ( Gen1 5GBPs ) + 3x HDMi + 1x 3.5mm out + 2x 6.3mm in + 2x built-in speaker , consumer infrared sensor with bundled RM-iR004 remote , with 3x80mm+2x90mm fan - 2 years warranty</t>
  </si>
  <si>
    <t>Qnap TVS-1282T3 Thunderbolt3 multi-bay NAS ( support raid 0/1/5/6/10/50/60/JBoD ) - 8x hot-swappable SATA 2.5"/3.5" + 4x hot-swappable 2.5" SATA + 2x nGff/M.2 SATA SSD - with Intel Core i7-7700 quad-core 3.6Ghz up to 4.2 GHz turbo boost , intel HD Graphics 630 , 32Gb (8Gbx4) DDR4 ( upto 64Gb ) + 512mb flash , AES 256-bit encryption , QTS/Linux dual software with app center + Qmobile apps , cross-platform sync+share , one-touch backup button , NAS management tools ( alerts , resource monitor , WoL , scheduled power , S.M.A.R.T + advanced HHS , logs ) , 3x PCi-E expansion slot (with 1x pre-installed 10GbE PCIe adapter + 2x dual-port Thunderbolt 3 adapter installed ) , 4x Gigabit + 2x 10Gigabit , 4x Thunderbolt3 + 5x USB3 ( Gen1 5GBPs ) + 3x HDMi + 1x 3.5mm out + 2x 6.3mm in + 2x built-in speaker , consumer infrared sensor with bundled RM-iR004 remote , with 3x80mm+2x90mm fan - 2 years warranty</t>
  </si>
  <si>
    <t>Qnap TS-677 multi-bay NAS ( support raid 0/1/5/6/10/50/60/JBoD ) - 4x hot-swappable SATA 2.5"/3.5" + 2x hot-swappable 2.5" SATA + 2x nGff/M.2 SATA SSD - with AMD Ryzen 5 1600 6-core 3.2GHz up to 3.6Ghz turbo processor , 8Gb (4Gbx2) DDR4 ( up to 64Gb ) + 5Gb flash , AES 256-bit encryption , QTS software with app center + Qmobile apps , virtualized desktop operations , cross-platform sync+share , one-touch backup button , NAS management tools ( alerts , resource monitor , WoL , scheduled power , S.M.A.R.T + advanced HHS , logs ) ; 3x PCi-E expansion slot (8x+4x+4x) , 4x Gigabit + 6x USB3 ( Gen1 5GBPs ) + 1x USB3 type-A ( Gen2 10GBPs ) + 1x USB3 type-C ( Gen2 10GBPs ) + 1x 3.5mm out + 2x 3.5mm in + built-in speaker + consumer infrared sensor , with 1x80mm+2x90mm fan - 2 year warranty</t>
  </si>
  <si>
    <t>Qnap TS-877 multi-bay NAS ( support raid 0/1/5/6/10/50/60/JBoD ) - 6x hot-swappable SATA 2.5"/3.5" + 2x hot-swappable 2.5" SATA + 2x nGff/M.2 SATA SSD - with AMD Ryzen 5 1600 6-core 3.2GHz up to 3.6Ghz turbo processor , 8Gb (4Gbx2) DDR4 ( up to 64Gb ) + 5Gb flash , AES 256-bit encryption , QTS software with app center + Qmobile apps , virtualized desktop operations , cross-platform sync+share , one-touch backup button , NAS management tools ( alerts , resource monitor , WoL , scheduled power , S.M.A.R.T + advanced HHS , logs ) ; 3x PCi-E expansion slot (8x+4x+4x) , 4x Gigabit + 6x USB3 ( Gen1 5GBPs ) + 1x USB3 type-A ( Gen2 10GBPs ) + 1x USB3 type-C ( Gen2 10GBPs ) + 1x 3.5mm out + 2x 3.5mm in + 2x built-in speaker + consumer infrared sensor , with 2x80mm+2x90mm fan - 2 year warranty</t>
  </si>
  <si>
    <t>Qnap TS-1277 multi-bay NAS ( support raid 0/1/5/6/10/50/60/JBoD ) - 8x hot-swappable SATA 2.5"/3.5" + 4x hot-swappable 2.5" SATA + 2x nGff/M.2 SATA SSD - with AMD Ryzen 5 1600 6-core 3.2GHz up to 3.6Ghz turbo processor , 8Gb (4Gbx2) DDR4 ( up to 64Gb ) + 5Gb flash , AES 256-bit encryption , QTS software with app center + Qmobile apps , virtualized desktop operations , cross-platform sync+share , one-touch backup button , NAS management tools ( alerts , resource monitor , WoL , scheduled power , S.M.A.R.T + advanced HHS , logs ) ; 3x PCi-E expansion slot (8x+4x+4x) , 4x Gigabit + 6x USB3 ( Gen1 5GBPs ) + 1x USB3 type-A ( Gen2 10GBPs ) + 1x USB3 type-C ( Gen2 10GBPs ) + 1x 3.5mm out + 2x 3.5mm in + 2x built-in speaker + consumer infrared sensor , with 3x80mm+2x90mm fan - 2 year warranty</t>
  </si>
  <si>
    <t>Qnap TS-1677X multi-bay NAS ( support raid 0/1/5/6/10/50/60/JBoD ) - 12x hot-swappable SATA 2.5"/3.5" + 4x hot-swappable 2.5" SATA - with AMD Ryzen 7 1700 8-core 3.0GHz up to 3.7Ghz turbo processor , 16Gb (8Gbx2) DDR4 ( up to 64Gb ) + 5Gb flash , AES 256-bit encryption , QTS software with app center + Qmobile apps , virtualized desktop operations , cross-platform sync+share , one-touch backup button , NAS management tools ( alerts , resource monitor , WoL , scheduled power , S.M.A.R.T + advanced HHS , logs ) ; 3x PCi-E expansion slot (8x+4x+4x) , 4x Gigabit + 2x 10Gigabit + 8x USB3 ( Gen1 5GBPs ) + 1x 3.5mm out + 2x 3.5mm in + 2x built-in speaker + consumer infrared sensor , with 3x92mm+2x90mm fan - 2 year warranty</t>
  </si>
  <si>
    <t>Qnap TS-432XU 1U rackmount multi-bay NAS ( support raid 0/1/5/6/10/JBoD ) -  4x hot-swappable SATA 2.5"/3.5" - with Alpine AL-324 quad-core 1.7GHz ARM Cortex-A57 processor, 2Gb (2Gbx1) DDR4 ( up to 16Gb ) + 512mb flash , AES 256-bit encryption , QTS software with app center + Qmobile apps , cross-platform sync+share , NAS management tools ( alerts , resource monitor , WoL , scheduled power , S.M.A.R.T + advanced HHS , logs ) ; 1x PCi-E expansion slot (2x) , 2x Gigabit + 2x 10Gigabit + 4x USB3 ( Gen1 5GBPs ) , with 2x40mm fan - 2 year warranty</t>
  </si>
  <si>
    <t>Qnap TS-432XU 1U rackmount multi-bay NAS + 250w Redundant psu ( support raid 0/1/5/6/10/JBoD ) -  4x hot-swappable SATA 2.5"/3.5" - with Alpine AL-324 quad-core 1.7GHz ARM Cortex-A57 processor, 2Gb (2Gbx1) DDR4 ( up to 16Gb ) + 512mb flash , AES 256-bit encryption , QTS software with app center + Qmobile apps , cross-platform sync+share , NAS management tools ( alerts , resource monitor , WoL , scheduled power , S.M.A.R.T + advanced HHS , logs ) ; 1x PCi-E expansion slot (2x) , 2x Gigabit + 2x 10Gigabit + 4x USB3 ( Gen1 5GBPs ) , with 2x40mm fan - 2 year warranty</t>
  </si>
  <si>
    <t>Qnap TS-432BU 1U rackmount multi-bay NAS + 250w Redundant psu ( support raid 0/1/5/6/10/JBoD ) - 4x hot-swappable SATA 2.5"/3.5" - with Intel Celeron J3455 quad-core 1.5Ghz up to 2.3 GHz turbo boost processor with intel HD Graphics 500, 4Gb (2Gbx2) DDR3L so-dimm ( up to 8Gb ) + 4Gb flash , AES 256-bit encryption , QTS/Linux dual software with app center + Qmobile apps , virtualized desktop operations , real-time / offline video transcoding , cross-platform sync+share , NAS management tools ( alerts , resource monitor , WoL , scheduled power , S.M.A.R.T + advanced HHS , logs ) ; 1x PCi-E expansion slot (2x) , 4x Gigabit + 4x USB3 ( Gen1 5GBPs ) + 1x HDMi , with 2x40mm fan - 2 year warranty</t>
  </si>
  <si>
    <t>Qnap TS-463XU 1U rackmount multi-bay NAS + 250w Redundant psu ( support raid 0/1/5/6/10/JBoD ) - 4x hot-swappable SATA 2.5"/3.5" - with AMD G-Series GX-420MC quad-core 2.0 GHz processor, 4Gb (4Gbx1) DDR4 ( up to 16Gb ) + 512mb flash , AES 256-bit encryption , QTS software with app center + Qmobile apps , cross-platform sync+share , one-touch backup button,  NAS management tools ( alerts , resource monitor , WoL , scheduled power , S.M.A.R.T + advanced HHS , logs ) ; 1x PCi-E expansion slot (with pre-installed 10GbE PCIe adapter) , 4x Gigabit + 1x 10Gigabit + 2x USB3 ( Gen1 5GBPs ) + 2x USB2 , with 2x40mm fan - 2 year warranty</t>
  </si>
  <si>
    <t>Qnap TS-832XU 2U rackmount multi-bay NAS + 250w Redundant psu ( support raid 0/1/5/6/10/50/60/JBoD ) -  8x hot-swappable SATA 2.5"/3.5"- with Alpine AL-324 quad-core 1.7GHz ARM Cortex-A57 processor, 4Gb (4Gbx1) DDR4 ( up to 16Gb ) + 512mb flash , AES 256-bit encryption , QTS software with app center + Qmobile apps , cross-platform sync+share , NAS management tools ( alerts , resource monitor , WoL , scheduled power , S.M.A.R.T + advanced HHS , logs ) ; 1x PCi-E expansion slot (2x) , 2x Gigabit + 2x 10Gigabit + 4x USB3 ( Gen1 5GBPs ) , with 2x70mm fan - 2 year warranty</t>
  </si>
  <si>
    <t>Qnap TS-832BU 2U rackmount multi-bay NAS + 250w Redundant psu ( support raid 0/1/5/6/10/50/60/JBoD ) - 8x hot-swappable SATA 2.5"/3.5" - with Intel Celeron J3455 quad-core 1.5Ghz up to 2.3 GHz turbo boost processor with intel HD Graphics 500, 4Gb (2Gbx2) DDR3L so-dimm ( up to 8Gb ) + 4Gb flash , AES 256-bit encryption , QTS/Linux dual software with app center + Qmobile apps , virtualized desktop operations , real-time / offline video transcoding , cross-platform sync+share , NAS management tools ( alerts , resource monitor , WoL , scheduled power , S.M.A.R.T + advanced HHS , logs ) ; 1x PCi-E expansion slot (2x) , 4x Gigabit + 4x USB3 ( Gen1 5GBPs ) + 1x HDMi , with 2x70mm fan - 2 year warranty</t>
  </si>
  <si>
    <t>Qnap TS-1232XU 2U rackmount multi-bay NAS + 250w Redundant psu ( support raid 0/1/5/6/10/50/60/JBoD ) -  12x hot-swappable SATA 2.5"/3.5" - with Alpine AL-324 quad-core 1.7GHz ARM Cortex-A57 processor, 4Gb (4Gbx1) DDR4 ( up to 16Gb ) + 512mb flash ,AES 256-bit encryption , QTS software with app center + Qmobile apps , cross-platform sync+share , NAS management tools ( alerts , resource monitor , WoL , scheduled power , S.M.A.R.T + advanced HHS , logs ) ; 1x PCi-E expansion slot (2x) , 2x Gigabit + 2x 10Gigabit + 4x USB3 ( Gen1 5GBPs ) , with 2x70mm fan - 2 year warranty</t>
  </si>
  <si>
    <t>Qnap TS-1253BU 2U rackmount multi-bay NAS + 250w Redundant psu ( support raid 0/1/5/6/10/50/60/JBoD ) - 12x hot-swappable SATA 2.5"/3.5" - with Intel Celeron J3455 quad-core 1.5Ghz up to 2.3 GHz turbo boost processor with intel HD Graphics 500, 4Gb (2Gbx2) DDR3L so-dimm ( up to 8Gb ) + 4Gb flash , AES 256-bit encryption , QTS/Linux dual software with app center + Qmobile apps , virtualized desktop operations , real-time / offline video transcoding , cross-platform sync+share , NAS management tools ( alerts , resource monitor , WoL , scheduled power , S.M.A.R.T + advanced HHS , logs ) ; 1x PCi-E expansion slot (2x) , 4x Gigabit + 4x USB3 ( Gen1 5GBPs ) + 1x HDMi , with 2x70mm fan - 2 year warranty</t>
  </si>
  <si>
    <t>Qnap TS-1273U 2U rackmount multi-bay NAS + 300w Redundant psu ( support raid 0/1/5/6/10/50/60/JBoD ) - 12x hot-swappable SATA 2.5"/3.5" + 2x nGff/M.2 SATA SSD - with AMD R-Series RX-421ND quad-core 2.1GHz up to 3.4Ghz turbo processor, 16Gb (8Gbx2) DDR4 ( up to 64Gb ) + 512mb flash , AES 256-bit encryption , QTS software with app center + Qmobile apps , cross-platform sync+share , NAS management tools ( alerts , resource monitor , WoL , scheduled power , S.M.A.R.T + advanced HHS , logs ) ; 1x PCi-E expansion slot (with pre-installed 10GbE PCIe adapter) , 4x Gigabit + 2x 10Gigabit + 2x USB3 ( Gen1 5GBPs ) + 4x USB2 , with 2x70mm fan - 2 year warranty</t>
  </si>
  <si>
    <t>Qnap TS-1673U 3U rackmount multi-bay NAS + 500w Redundant psu ( support raid 0/1/5/6/10/50/60/JBoD ) - 16x hot-swappable SATA 2.5"/3.5" + 2x nGff/M.2 SATA SSD - with AMD R-Series RX-421ND quad-core 2.1GHz up to 3.4Ghz turbo processor, 16Gb (8Gbx2) DDR4 ( up to 64Gb ) + 512mb flash , AES 256-bit encryption , QTS software with app center + Qmobile apps , cross-platform sync+share , NAS management tools ( alerts , resource monitor , WoL , scheduled power , S.M.A.R.T + advanced HHS , logs ) ; 1x PCi-E expansion slot (with pre-installed 10GbE PCIe adapter) , 4x Gigabit + 2x 10Gigabit + 2x USB3 ( Gen1 5GBPs ) + 4x USB2 , with 4x92mm fan - 2 year warranty</t>
  </si>
  <si>
    <t>Qnap TS-EC880U 2U rackmount multi-bay NAS + 400w Redundant psu ( support raid 0/1/5/6/10/50/60/JBoD ) - 8x hot-swappable SATA 2.5"/3.5" + 2x mSATA cache SSD - with Intel Xeon E3-1200 v3 family quad-core processor, 4Gb (2Gbx2) DDR3 ECC ( up to 32Gb ) + 512mb flash , slide-out motherboard tray , AES 256-bit encryption , QTS software with app center + Qmobile apps , virtualized desktop operations , real-time / offline video transcoding , cross-platform sync+share , NAS management tools ( alerts , resource monitor , WoL , scheduled power , S.M.A.R.T + advanced HHS , logs ) ; 2x PCi-E expansion slot (with pre-installed 10GbE PCIe adapter) , 4x Gigabit + 2x 10Gigabit + 4x USB3 ( Gen1 5GBPs ) + 4x USB2 + 1x HDMi , with 4x60mm fan - 2 year warranty</t>
  </si>
  <si>
    <t>Qnap TS-EC1280U 2U rackmount multi-bay NAS + 400w Redundant psu ( support raid 0/1/5/6/10/50/60/JBoD ) - 12x hot-swappable SATA 2.5"/3.5" + 2x mSATA cache SSD - with Intel Xeon E3-1200 v3 family quad-core processor, 4Gb (2Gbx2) DDR3 ECC ( up to 32Gb ) + 512mb flash , slide-out motherboard tray , AES 256-bit encryption , QTS software with app center + Qmobile apps , virtualized desktop operations , real-time / offline video transcoding , cross-platform sync+share , NAS management tools ( alerts , resource monitor , WoL , scheduled power , S.M.A.R.T + advanced HHS , logs ) ; 2x PCi-E expansion slot (with pre-installed 10GbE PCIe adapter) , 4x Gigabit + 2x 10Gigabit + 4x USB3 ( Gen1 5GBPs ) + 4x USB2 + 1x HDMi , with 4x60mm fan - 2 year warranty</t>
  </si>
  <si>
    <t>Qnap TS-EC2480U 4U rackmount multi-bay NAS + 650w Redundant psu ( support raid 0/1/5/6/10/50/60/JBoD ) - 24x hot-swappable SATA 2.5"/3.5" + 2x mSATA cache SSD - with Intel Xeon E3-1200 v3 family quad-core processor, 4Gb (2Gbx2) DDR3 ECC ( up to 32Gb ) + 512mb flash , slide-out motherboard tray , AES 256-bit encryption , QTS software with app center + Qmobile apps , virtualized desktop operations , real-time / offline video transcoding , cross-platform sync+share , NAS management tools ( alerts , resource monitor , WoL , scheduled power , S.M.A.R.T + advanced HHS , logs ) ; 2x PCi-E expansion slot (with pre-installed 10GbE PCIe adapter) , 4x Gigabit + 2x 10Gigabit + 4x USB3 ( Gen1 5GBPs ) + 4x USB2 + 1x HDMi , with 4x80mm fan - 2 year warranty</t>
  </si>
  <si>
    <t>Qnap TES-1885U 2U rackmount multi-bay NAS + 450w Redundant psu ( support raid 0/1/5/6/10/50/60/JBoD ) - 12x hot-swappable SAS/SATA 2.5"/3.5" + 6x hot-swappable 2.5" SATA - with Intel Xeon D-1521 quad-core 2.4GHz up to 2.7Ghz turbo boost processor , 32Gb (8Gbx4) DDR3 ECC-Registered ( up to 64Gb ECC / 128Gb ECC-Registered ) + 4Gb flash , AES 256-bit encryption , QES/QTS software with app center + Qmobile apps , cross-platform sync+share , NAS management tools ( alerts , resource monitor , WoL , scheduled power , S.M.A.R.T + advanced HHS , logs ) ; 4x PCi-E expansion slot (8x+8x+4x+4x) , 4x Gigabit + 2x 10Gigabit + 4x USB3 ( Gen1 5GBPs ) , with 4x60mm fan - 2 year warranty</t>
  </si>
  <si>
    <t>Qnap ES1640DC 3U rackmount Dual Controller multi-bay NAS + 700w Redundant psu ( support raid 0/1/5/6/10/50/60/RaidTP/Triple Mirror ) - 16x hot-swappable SAS 2.5"/3.5" + 1x nGff/M.2 SATA NVRAM cache SSD - Intel Xeon E5-2420 v2 hexa-core 2.2GHz up to 2.6Ghz turbo boost processor , 48Gb (16Gbx3) DDR3 ECC-Registered ( 16Gb write cache with NVRAM battery backup) + 2Gb flash , AES 256-bit encryption , QES software with app center + Qmobile apps , virtualized desktop operations , cross-platform sync+share , NAS management tools ( alerts , resource monitor , WoL , scheduled power , S.M.A.R.T + advanced HHS , logs ) ; 2x PCi-E expansion slot (with 1x pre-installed 10GbE PCIe adapter + dual-port mini SAS adapter) , 1x Gigabit + 6x 10Gigabit + 2x USB3 ( Gen1 5GBPs ) , with 3x60mm hot-swappable fan  - 2 year warranty</t>
  </si>
  <si>
    <t>APC Smart-ups smT750iC with SmartConnect , with LCD graphics display , line interactive with AVR+power conditioning , 750va / 500w ; 6x power output , with monitoring software , UTP+usb+serial interface , with smart slot</t>
  </si>
  <si>
    <t>APC Smart-UPS smT750RMi2UC with SmartConnect , 2U RackMount , with LCD graphics display , line interactive with AVR+power conditioning , 750va / 500w ; 4x power output , with monitoring software , UTP+usb+serial interface , with smart slot</t>
  </si>
  <si>
    <t>Gigabyte Aorus K1 rgb - cherry MX ReD - individually customizable RGB (16.8m color) LED on all keys , linear switch with Force feedback / low resistance, 45g actuation force with 2mm actuation distance , no palm rest , NKRo ( N-Key RollOver ) , 1000Hz ultrapolling / 1ms response time - usb</t>
  </si>
  <si>
    <t xml:space="preserve">Aavara A8050 wall-mount lcd / plasma arms- aluminum alloy , 4 arms with 5 jointed pivot points , +/-15º tilt , +/-60 º swivel , automatic safety lock , with ExperTorque technology , with smart cable management , vesa wall-mount: 810x500mm ; dim : 870x524x105mm , profile from wall: 105-550mm550mm  ;support up to 85Kg </t>
  </si>
  <si>
    <t xml:space="preserve">Aavara A4041 wall-mount lcd / plasma arms - aluminum alloy , 4 arms with 5 jointed pivot points , +/-15º tilt , +/-60º swivel , automatic safety lock , with ExperTorque technology , with smart cable management , vesa wall-mount : 400x400mm ; dim : 636x320x105mm , profile from wall: 105-550mm  ;support up to 50Kg </t>
  </si>
  <si>
    <t>Aavara EF220 vesa wall mount kit - max vesa mounting: 200x200mm , with safety lock , 20mm from wall ultra slim profile , support up to 25kg</t>
  </si>
  <si>
    <t>Adata UV350 128Gb USB3.0  flash drive , zinc-alloy housing with integral strap hole for lanyard or keychain , read/write : 100/30 mb/sec , 42x15x5mm , support Linux , Mac OS , support free OStoGO + UFDtoGO + 60days trial norton internet security - 5 years warranty</t>
  </si>
  <si>
    <t>Adata UV360 64Gb USB3.0 flash drive  black with mirror finish , capless design with side thumb sliding lid + integral strap mount - 53.3x17.9x7.4mm , read/write : 100/30 mb/sec , support Linux , Mac OS , support free OStoGO + UFDtoGO + 60days trial norton internet security - 5 years warranty</t>
  </si>
  <si>
    <t>Adata AD4S320038G22 / AD4S320088G22 / AD4S32008G22 / GD4S320038G-BSS Ddr4 Nb so-dimm Valueram , 8Gb ddr4-3200 (pc4-25600) , single rank x8 , CL22 - 260pin , 1.2V - lifetime warranty - Retail pack</t>
  </si>
  <si>
    <t>Adata AD4S3200716G22 / AD4S320016G22 / GD4S3200316G Ddr4 Nb so-dimm Valueram , 16Gb ddr4-3200 (pc4-25600) , single rank x8 , CL22 - 260pin , 1.2V - lifetime warranty - Retail pack</t>
  </si>
  <si>
    <t>Adata AD4S3200732G22 / AD4S320032G22 Ddr4 Nb so-dimm Valueram , 32Gb ddr4-3200 (pc4-25600) , single rank x8 , CL22 - 260pin , 1.2V - lifetime warranty - Retail pack</t>
  </si>
  <si>
    <t>Adata AD4U320038G22 / AD4U320088G22 / AD4U32008G22 / GD4U320038G Value 8Gb , Ddr4-3200 (pc4-25600) , CL22 - 288pin , 17Gb/sec memory bandwidth , 8-layer PCB , 1.2V - lifetime warranty - Retail pack</t>
  </si>
  <si>
    <t>Adata AD4U3200716G22 / AD4U320016G22 / GD4U3200316G Value 16Gb , Ddr4-3200 (pc4-25600) , CL22 - 288pin , 17Gb/sec memory bandwidth , 8-layer PCB , 1.2V - lifetime warranty - Retail pack</t>
  </si>
  <si>
    <t>Adata AD4U3200732G22 / AD4U320032G22 Value 32Gb , Ddr4-3200 (pc4-25600) , CL22 - 288pin , 17Gb/sec memory bandwidth , 8-layer PCB , 1.2V - lifetime warranty - Retail pack</t>
  </si>
  <si>
    <t>In-Win Alice TOtem mid tower chassis - vertical case with top access i/o port with dust cover , polyester with 3.7kg light weight , customizable cover, no psu ( bottom positioned ) , dual chamber design for heat separation , support upto 300mm long card ; 2x front usb3.0 + audio in/out - 1x 3.5" + 3x 2.5" - upto 4x 120mm fans , support 2x radiators upto 360mm - ATX</t>
  </si>
  <si>
    <t>In-Win Alice CAmouflage mid tower chassis - vertical case with top access i/o port with dust cover , polyester with 3.7kg light weight , customizable cover, no psu ( bottom positioned ) , dual chamber design for heat separation , support upto 300mm long card ; 2x front usb3.0 + audio in/out - 1x 3.5" + 3x 2.5" - upto 4x 120mm fans , support 2x radiators upto 360mm - ATX</t>
  </si>
  <si>
    <t>In-Win 216 mid tower chassis - blacK+silver highlight , support 2x vertical graphics cards mount via optional riser kit , tool-less full-sized 3mm tempered glass side panel , no psu ( rear-bottom positioned chamber ) , support upto 380mm long card , 2x usb3.0 + audio in/out - 2x 3.5" + 3x 2.5" - 3x ARGB fan upto 6 fans with dust filter , support upto 360mm radiator - E-ATX with 7+ 2x vertical expansion cards</t>
  </si>
  <si>
    <t>Corsair / elgato 10MAF9901 Wave Extension Rod - 2x 5cm extension for wave1/3 stand</t>
  </si>
  <si>
    <t>Corsair / elgato 10MAE9901 Wave Shock Mount - anti-vibration suspension mount for wave1/3</t>
  </si>
  <si>
    <t>Elgato Wave Pop Filter: Dual-layer steel mesh, eliminates pops and hisses, magnetic attachment, fits Wave:1 or Wave:3 microphones.</t>
  </si>
  <si>
    <t>Corsair CMT32GX4M4C3600C18W dominator Platinum RGB ( 12x LEDs per module ) - White heatsink , with DHX technology + DHX Pro / corsair link , with 8-layer PCB , 8Gb x 4 kit , Ddr4-3600 ( pc4-28800) , CL18 , 1.35v - 288pin - lifetime warranty</t>
  </si>
  <si>
    <t>Corsair CMT32GX4M4K4000C19W dominator Platinum RGB ( 12x LEDs per module ) - White heatsink , with DHX technology + DHX Pro / corsair link , with 8-layer PCB , 8Gb x 4 kit , Ddr4-4000 ( pc4-31999) , CL19 , 1.35v - 288pin - lifetime warranty</t>
  </si>
  <si>
    <t>Gigabyte B550M DS3H : AMD AM4 mb - with 5+3 phase digital VRM , RGB Fusion 2.0 , Addressable LED Strip Support , on-board Q-Flash buttons , 2x copper PCBs design , MoSFET heatsinks SmartFan5 with 5x temperature sensors + 3x hybrid fan headers , solid pin power connectors ( ATX 24+8pin )
- AMD B550 chipset , 4x dual channel DDR4-4733(O.C)/3200 ( ECC + non-ECC ) with XMP support upto 128Gb , 4x SATA6G + dual ( Gen4x4 + Gen3x4 ) M.2/NGFF ( PCIe or SATA ) with raid 0/1//0+1/5/10 , on-board display with HDMi+DVi dual output ( depends on CPU ) + Realtek ALC887 7.1 audio + Realtek 8118 gigabit lan ; 1x PCi-Ex1 , 2x PCi-Ex16 ( Gen4@16x + Gen3@4x) , no SLi/CrossfireX , with 4x USB3 type-A ( Gen1 5GBPs ) + 4x USB2.0 , support optional serial  port add-on cable , bundled norton internet security - micro-atx</t>
  </si>
  <si>
    <t>Gigabyte B550 Gaming X : AMD AM4 mb - with 10+3 phase digital VRM , pre-mounted I/O shield with thermal armor + RGB Fusion 2.0 with on-board RGB display ( multi zones ) , Addressable LED Strip Support , on-board Q-Flash buttons , MoSFET heatsinks SmartFan5 with 6x temperature sensors + 5x hybrid fan headers , solid pin power connectors ( ATX 24+8pin )
- AMD B550 chipset , 4x dual channel DDR4-4733(O.C)/3200 ( ECC + non-ECC ) with XMP support upto 128Gb , 4x SATA6G + dual ( Gen4x4 + Gen3x4 ) M.2/NGFF ( PCIe or SATA ) with raid 0/1//0+1/5/10 , on-board display with HDMi+DVi dual output ( depends on CPU ) + Realtek ALC887 7.1 audio + Realtek 8118 gigabit lan ; 3x PCi-Ex1 , 2x PCi-Ex16 ( Gen4@16x + Gen3@2x) , no SLi/CrossfireX , with 1x USB3.2 type-A ( Gen2 10GBPs ) + 3x USB3 type-A ( Gen1 5GBPs ) + 2x USB2.0 , bundled norton internet security - atx</t>
  </si>
  <si>
    <t>Gigabyte B550 Aorus Elite : AMD AM4 mb - with 12+2 phase digital VRM , pre-mounted I/O shield with thermal armor + RGB Fusion 2.0 with on-board RGB display ( multi zones ) , Addressable LED Strip Support , on-board Q-Flash buttons , 2x copper PCBs design , MoSFET heatsinks SmartFan5 with 6x temperature sensors + 5x hybrid fan headers , solid pin power connectors ( ATX 24+8pin ) , PCIe armor with stainless steel shielding+double locking bracket
- AMD B550 chipset , 4x dual channel DDR4-4733(O.C)/3200 ( ECC + non-ECC ) with XMP support upto 128Gb , 4x SATA6G + dual ( Gen4x4 + Gen3x4 ) M.2/NGFF with thermal guards ( PCIe or SATA ) with raid 0/1//0+1/5/10 , on-board display with HDMi+DP dual output ( depends on CPU ) + Realtek ALC1200 7.1 audio with optical s/pdif out + realtek RTL8125 2.5Gb lan ; 1x PCi-Ex1 , 3x PCi-Ex16 ( Gen4@16x + Gen3@2x + Gen3@1x) , no SLi/CrossfireX , with 2x USB3.2 type-A ( Gen2 10GBPs ) + 4x USB3 type-A ( Gen1 5GBPs ) + 2x USB2.0 , bundled norton internet security - atx</t>
  </si>
  <si>
    <t>Gigabyte B550 AORUSPROAC – B550 AORUSPROAC – ATX motherboard with Wi-Fi, optimized for AMD Ryzen processors.</t>
  </si>
  <si>
    <t>Gigabyte B550 Aorus Pro Itx + Wifi(ax) : AMD AM4 mb - with 8 phase digital VRM , pre-mounted I/O shield with thermal armor + RGB Fusion 2.0 with on-board RGB display ( multi zones ) , Addressable LED Strip Support , thermal backplate , SmartFan5 with 5x temperature sensors + 3x hybrid fan headers , solid pin power connectors ( ATX 24+8pin ) , memory armor with stainless steel shielding , PCIe armor with stainless steel shielding+double locking bracket
- AMD B550 chipset , 2x dual channel DDR4-5600(O.C)/3200 ( ECC + non-ECC ) with XMP support upto 64Gb , 4x SATA6G + dual ( Gen4x4 + Gen3x4 ) M.2/NGFF with thermal guards ( PCIe or SATA ) with raid 0/1//0+1/5/10 , on-board display with 2x HDMi + 1x DP tripple output ( depends on CPU ) + Realtek ALC1220-VB 7.1 audio + realtek RTL8125 2.5Gb lan , intel WiFi6 802.11AX dual band WiFi + bluetooth ( 2.4Gbps ) ; 1x PCi-Ex16 ( Gen4@16x ) , with 1x USB3.2 type-C ( Gen2 10GBPs ) + 1x USB3.2 type-A ( Gen2 10GBPs ) + 4x USB3 type-A ( Gen1 5GBPs ) , bundled norton internet security - mini-ITX</t>
  </si>
  <si>
    <t>Corsair CMT64GX4M2C3200C16 / CMT64GX4M2E3200C16 dominator Platinum RGB ( 12x LEDs per module ) , with DHX technology + DHX Pro / corsair link , with 8-layer PCB , 32Gb x 2 kit - support Intel XMP ( eXtreme Memory Profiles ) , Ddr4-3200 ( pc4-25600) , CL16 , 1.35v - 288pin - lifetime warranty</t>
  </si>
  <si>
    <t>Corsair CMT128GX4M4C3200C16 / CMT128GX4M4E3200C16 dominator Platinum RGB ( 12x LEDs per module ) , with DHX technology + DHX Pro / corsair link , with 8-layer PCB , 32Gb x 4 kit - support Intel XMP ( eXtreme Memory Profiles ) , Ddr4-3200 ( pc4-25600) , CL16 , 1.35v - 288pin - lifetime warranty</t>
  </si>
  <si>
    <t>Corsair CMT64GX4M2C3600C18 dominator Platinum RGB ( 12x LEDs per module ) , with DHX technology + DHX Pro / corsair link , with 8-layer PCB , 32Gb x 2 kit - support Intel XMP ( eXtreme Memory Profiles ) , Ddr4-3600 ( pc4-28800) , CL18 , 1.35v - 288pin - lifetime warranty</t>
  </si>
  <si>
    <t>Corsair CD-9010003 LT100 Expansion Kit - smart lighting tower with 46 RGB LEDs , LT100 Starter Kit required</t>
  </si>
  <si>
    <t>seagate ST6000NT001 6000gb/6Tb Nas hdd ( IronWolf ) , designed for multi-bay NAS systems with Dual-Plane balance + NASWorks error recovery control , Sata6G, 256mb cache , 7200rpm , sustained data rate - 250mb/sec - 3 years warrenty</t>
  </si>
  <si>
    <t>HP w1331a no.331A black toner , 5000pages - for HP 408, 432 series</t>
  </si>
  <si>
    <t>HP w1331x no.331X black toner , 15000pages - for HP 408, 432 series</t>
  </si>
  <si>
    <t>HP w1332a no.332 Drm kit , 30000pages - for HP 408, 432 series</t>
  </si>
  <si>
    <t>HP w1470a no.147A black toner , 10500pages - for HP M610, M611,M612, M630series</t>
  </si>
  <si>
    <t>HP w1470x no.147X black toner , 25200pages - for HP M610, M611,M612, M630series</t>
  </si>
  <si>
    <t>HP w1470y no.147Y black toner , 42000pages - for HP M610, M611,M612, M630series</t>
  </si>
  <si>
    <t>HP w2210a no.207A Black toner , 1350pages - for HP color laserjet M250, M280 series</t>
  </si>
  <si>
    <t>HP w2211a no.207A Cyan toner , 1250pages - for HP color laserjet M250, M280 series</t>
  </si>
  <si>
    <t>HP w2212a no.207A Yellow toner , 1250pages - for HP color laserjet M250, M280 series</t>
  </si>
  <si>
    <t>HP w2213a no.207A Magenta toner , 1250pages - for HP color laserjet M250, M280 series</t>
  </si>
  <si>
    <t>HP w2210x no.207X Black toner , 3150pages - for HP color laserjet M250, M280 series</t>
  </si>
  <si>
    <t>HP w2211x no.207X BCyanlack toner , 2450pages - for HP color laserjet M250, M280 series</t>
  </si>
  <si>
    <t>HP w2212x no.207X Yellow toner , 2450pages - for HP color laserjet M250, M280 series</t>
  </si>
  <si>
    <t>HP w2213x no.207X Magenta toner , 2450pages - for HP color laserjet M250, M280 series</t>
  </si>
  <si>
    <t>HP w2410a no.216a Black toner , 1050pages - for HP color laser M182, M183</t>
  </si>
  <si>
    <t>HP w2411a no.216a Cyan toner , 850pages - for HP color laser M182, M183</t>
  </si>
  <si>
    <t>HP w2412a no.216a Yellow toner , 850pages - for HP color laser M182, M183</t>
  </si>
  <si>
    <t>HP w2413a no.216a Magenta toner , 850pages - for HP color laser M182, M183</t>
  </si>
  <si>
    <t>HP 6ZA17AE - black printhead - for hp smart tank 500, 515, 530, 615 series</t>
  </si>
  <si>
    <t>HP 6ZA18AE - color printhead - for hp smart tank 500, 515, 530, 615 series</t>
  </si>
  <si>
    <t>Canon pixma TS5340 Oin1 , print+scan+copy+web print , cloud printing , network ready (wireless + bluetooth) , 3.7cm OLED display with status bar , duplex printing - print 4800x1200dpi ; mono/color : 15 / 10 ipm , 100+20s input tray ; scan: 1200x2400dpi , 24bit ; standalone copy: 99 multiple copies ; 25-400% - USB 2.0</t>
  </si>
  <si>
    <t>Canon pixma TS6340 Oin1 , print+scan+copy+web print , cloud printing , network ready (wireless + bluetooth) , 5 single ink , 3.7cm OLED display with status bar , duplex printing - print 4800x1200dpi ; mono/color : 15 / 10 ipm , 100+20s input tray ; scan: 1200x2400dpi , 24bit ; standalone copy: 99 multiple copies ; 25-400% - USB 2.0</t>
  </si>
  <si>
    <t>Canon pixma TS8340 Oin1 , print+scan+copy+web print , cloud printing , network ready (wireless + bluetooth) , 6 single ink , 10.8cm color touch-screen LCD - print 4800x1200dpi ; mono/color : 15 / 10 ipm , 100+20s input tray + multi-purpose printing tray for cd/dvd + nail stickers ; scan: 2400x4800dpi , 24bit ; standalone copy: 99 multiple copies ; 25-400% - USB 2.0 + flash card reader</t>
  </si>
  <si>
    <t>Canon PG-460 black - 180pages - for pixma TS5340, TS7440</t>
  </si>
  <si>
    <t>Canon PG-460XL black - 400pages - for pixma TS5340, TS7440</t>
  </si>
  <si>
    <t>Canon CL-461 color ink , 180pages - for pixma TS5340, TS7440</t>
  </si>
  <si>
    <t>Canon CL-461XL color ink , 300pages - for pixma TS5340, TS7440</t>
  </si>
  <si>
    <t>Amd Firepro/radeon pro WX3200 - for professional 3D applications - 4x outputs , standard + Low-profile dual bracket , Pci-E 16x , with hardware OpenGL + OpenCL + Vulkan APi + directX 12 , 640x stream processors , 1658 Gigaflops , core/memory : 1295/6000mhz , 128bit 4Gb GDDR5 ( transfer rate : 96gb/sec ) , 4x miniDisplayPort , 14nm , 65w TDP - 3 years warranty</t>
  </si>
  <si>
    <t>Amd Firepro/radeon pro W5500 - for professional 3D applications - 4x outputs , Pci-E 16x , with hardware OpenGL + directX 12 , 1408x stream processors , 3942 Gigaflops , core/memory : 1187 / 14000mhz , 128bit 8Gb DDR6 ( transfer rate : 224gb/sec ) , 4x DisplayPort , 7nm , 128w TDP - 3 years warranty</t>
  </si>
  <si>
    <t>Amd Firepro/radeon pro W5700 - for professional 3D applications - 4x outputs , 2 slots required , Pci-E 16x , with hardware OpenGL + directX 12 , 2304x stream processors , 5558 Gigaflops , core/memory : 1234 / 14000mhz , 256bit 8Gb DDR6 ( transfer rate : 448gb/sec ) , 5x miniDisplayPort + 1x usb3 type-C , 205w TDP - require 6+8pin power connector - 3 years warranty</t>
  </si>
  <si>
    <t>kingston dt70/32GB datatraveler 70 , blacK , 32Gb flash drive with keyring loop , USB3 (Gen1/5Gbps) type-C, for PC or mobile devices , read/write : 100/15 mb/sec , 59x18.5x9mm mini size , support Linux , Mac OS - 5 years warranty</t>
  </si>
  <si>
    <t>kingston dt70/64GB datatraveler 70 , blacK , 64Gb flash drive with keyring loop , USB3 (Gen1/5Gbps) type-C, for PC or mobile devices , read/write : 100/15 mb/sec , 59x18.5x9mm mini size , support Linux , Mac OS - 5 years warranty</t>
  </si>
  <si>
    <t>kingston dt70/128GB datatraveler 70 , blacK , 128Gb flash drive with keyring loop , USB3 (Gen1/5Gbps) type-C, for PC or mobile devices , read/write : 100/15 mb/sec , 59x18.5x9mm mini size , support Linux , Mac OS - 5 years warranty</t>
  </si>
  <si>
    <t>Kingston hyper-x Fury HX436C18FB4/16 / Fury beast KF436C18BB/16 - DDR4-3600 ( pc4-28800) , with asymmetrical heatsink , CL18 , 16Gb - support Intel XMP ( eXtreme Memory Profiles ) , 1.35v - 288pin - lifetime warranty</t>
  </si>
  <si>
    <t>Kingston hyper-x Fury HX436C18FB4K2/32 / Fury beast KF436C18BBK2/32 , DDR4-3600 ( pc4-28800) , with asymmetrical heatsink , CL18 , 16Gb x 2 kit - support Intel XMP ( eXtreme Memory Profiles ) , 1.35v - 288pin - lifetime warranty</t>
  </si>
  <si>
    <t>Kingston hyper-x Fury HX436C18FB4K4/64 / Fury beast KF436C18BBK4/64 , DDR4-3600 ( pc4-28800) , with asymmetrical heatsink , CL18 , 16Gb x 4 kit - support Intel XMP ( eXtreme Memory Profiles ) , 1.35v - 288pin - lifetime warranty</t>
  </si>
  <si>
    <t>Kingston hyper-x Predator HX426C15PB3/32 / fury renegade KF426C15RB/32 - DDR4-2666 ( pc4-21300) , with tall heatsink , CL15 , 32Gb - support Intel XMP ( eXtreme Memory Profiles ) , 1.35v - 288pin - lifetime warranty</t>
  </si>
  <si>
    <t>Kingston hyper-x Predator HX426C15PB3K2/64 / fury renegade KF426C15RBK2/64 - DDR4-2666 ( pc4-21300) , with tall heatsink , CL15 , 32Gb x 2 kit - support Intel XMP ( eXtreme Memory Profiles ) , 1.35v - 288pin - lifetime warranty</t>
  </si>
  <si>
    <t>Kingston hyper-x Predator HX426C15PB3K4/128 / fury renegade KF426C15RBK4/128 - DDR4-2666 ( pc4-21300) , with tall heatsink , CL15 , 32Gb x 4 kit - support Intel XMP ( eXtreme Memory Profiles ) , 1.35v - 288pin - lifetime warranty</t>
  </si>
  <si>
    <t>Kingston hyper-x Predator HX430C16PB3/32 / fury renegade KF430C16RB/32 - DDR4-3000 ( pc4-24000) , with tall heatsink , CL16 , 32Gb - support Intel XMP ( eXtreme Memory Profiles ) , 1.35v - 288pin - lifetime warranty</t>
  </si>
  <si>
    <t>Kingston hyper-x Predator HX430C16PB3K2/64 / fury renegade KF430C16RBK2/64 - DDR4-3000 ( pc4-24000) , with tall heatsink , CL16 , 32Gb x 2 kit - support Intel XMP ( eXtreme Memory Profiles ) , 1.35v - 288pin - lifetime warranty</t>
  </si>
  <si>
    <t>Kingston hyper-x Predator HX432C16PB3/32 / fury renegade KF432C16RB/32 / KF432C16RB2/32 - DDR4-3200 ( pc4-25600) , hyper-x Predator with tall heatsink , CL16 , 32Gb - support Intel XMP ( eXtreme Memory Profiles ) , 1.35v - 288pin - lifetime warranty</t>
  </si>
  <si>
    <t>Kingston hyper-x Predator HX432C16PB3K2/64 / fury renegade KF432C16RBK2/64 / KF432C16RB2K2/64 - DDR4-3200 ( pc4-25600) , hyper-x Predator with tall heatsink , CL16 , 32Gb x 2 kit - support Intel XMP ( eXtreme Memory Profiles ) , 1.35v - 288pin - lifetime warranty</t>
  </si>
  <si>
    <t>Kingston HX434C17FB3K4/128 DDR4-3466 ( pc4-27666) , hyper-x Fury with asymmetrical heatsink , CL17 , 32Gb x 4 kit - support Intel XMP ( eXtreme Memory Profiles ) , 1.2v - 288pin - lifetime warranty</t>
  </si>
  <si>
    <t>Kingston hyper-x Fury HX436C18FB3/32 / Fury beast KF436C18BB/32 , DDR4-3600 ( pc4-28800) , with asymmetrical heatsink , CL18 , 32Gb - support Intel XMP ( eXtreme Memory Profiles ) , 1.2v - 288pin - lifetime warranty</t>
  </si>
  <si>
    <t>Kingston hyper-x Fury HX436C18FB3K2/64 / Fury beast KF436C18BBK2/64 , DDR4-3600 ( pc4-28800) , with asymmetrical heatsink , CL18 , 32Gb x 2 kit - support Intel XMP ( eXtreme Memory Profiles ) , 1.2v - 288pin - lifetime warranty</t>
  </si>
  <si>
    <t>Kingston hyper-x Fury HX436C18FB3K4/128 / Fury beast KF436C18BBK4/128 , DDR4-3600 ( pc4-28800) , with asymmetrical heatsink , CL18 , 32Gb x 4 kit - support Intel XMP ( eXtreme Memory Profiles ) , 1.2v - 288pin - lifetime warranty</t>
  </si>
  <si>
    <t>Kingston hyper-x Predator HX436C18PB3/32 / fury renegade KF436C18RB/32 / KF436C18RB2/32 , DDR4-3600 ( pc4-28800) , with tall heatsink , CL18 , 32Gb - support Intel XMP ( eXtreme Memory Profiles ) , 1.35v - 288pin - lifetime warranty</t>
  </si>
  <si>
    <t>Kingston hyper-x Predator HX436C18PB3K2/64 / fury renegade KF436C18RBK2/64 / KF436C18RB2K2/64 , DDR4-3600 ( pc4-28800) , with tall heatsink , CL18 , 32Gb x 2 kit - support Intel XMP ( eXtreme Memory Profiles ) , 1.35v - 288pin - lifetime warranty</t>
  </si>
  <si>
    <t>Lacie / seagate STHA14000800 3.5" 14Tb D2 Professional series , aluminum housing , 240mb/s , USB3 type-C Gen2/10Gbps with type-C to type-A + type-C to type-C cable , 189x130x60mm , black - 5 years warranty</t>
  </si>
  <si>
    <t>Lacie / seagate STHJ28000800 3.5" 28Tb 2Big Raid series ( Raid0/1 storage with 2x 7200rpm HDDs ) , USB3 type-C Gen2/10Gbps with type-C to type-A + type-C to type-C cable , 217x118x93mm , black - 5 years warranty</t>
  </si>
  <si>
    <t>Lacie / seagate STGB32000400 3.5" 32Tb 2Big Dock series ( Raid0/1 storage with 2x 7200rpm HDDs ) , 2x Thunderbolt3(40Gbps) + CF/SDXC card reader + USB3 type-A downstream + USB3 type-C Gen2/10Gbps with type-C to type-A + type-C to type-C cable , 217x118x93mm , silver - 5 years warranty</t>
  </si>
  <si>
    <t xml:space="preserve">seagate STJF4000400 firecuda Gaming Dock , 4Tb/4000gb ( 3.5" ) with NVMe M.2 expansion slot + RGB LED , with auto backup for social network content , 2 years free seagate-cloud storage , 2x Thunderbolt3 (40Gbps) + DisplayPort + gigabit lan + 3.5mm audio in/out + 5x USB3 type-A Gen2/10Gbps - 590x114x51mm - 3 years warranty </t>
  </si>
  <si>
    <t>seagate stJP500400 500Gb FireCuda NVMe external gaming ssd with RGB led , 93x79x9mm compact size , USB3 type-C Gen2x2 ( 20Gbps ) , backward compatible with Gen1 + Gen2, 173x32x10mm - 3 years warranty</t>
  </si>
  <si>
    <t>seagate stJP1000400 1Tb/1000Gb FireCuda NVMe external gaming ssd with RGB led , 93x79x9mm compact size , USB3 type-C Gen2x2 ( 20Gbps ) , backward compatible with Gen1 + Gen2, 173x32x10mm - 3 years warranty</t>
  </si>
  <si>
    <t>Seagate ZA960CV10001 / ZA960CV1A001 960Gb Barracuda-Q1 2.5" SATA6G SSD , 3D-QLC - compressible data (ATTo) read/write : 550/500 mb/sec - 1.8 millions MTBF with 280TBW - 3 years warranty</t>
  </si>
  <si>
    <t>Intel coMet lake Xeon w-1270P lga1200 ( for W480 chipset ) - 8 cores+Hyper-Threading / 16 threads , 3.8Ghz box cpu / 5.1Ghz turbo boost , 14nm , SSE4 , AVX2 , BMi, FMA3, SBA , vPro , TSX , VT-x + VT-d + AES-N , built-in dual channel DDR4-2933 ( ECC or non-ECC ) memory controller , 45.8Gb/sec memory bandwidth , built-in UHD P630 graphics ( 24EU , 350/1200mhz , dual stream video decode + HDMi ) , 2mb L2 cache + 16mb L3 cache , 125w - Quick Sync Video +  InTru 3D + Insider + Clear Video HD + Triple Display Capable + wireless display Capable - box cpu with no fan</t>
  </si>
  <si>
    <t>Intel coMet lake Xeon w-1290 lga1200 ( for W480 chipset ) - 10 cores+Hyper-Threading / 20 threads , 3.2Ghz box cpu / 5.2Ghz turbo boost , 14nm , SSE4 , AVX2 , BMi, FMA3, SBA , vPro , TSX , VT-x + VT-d + AES-N , built-in dual channel DDR4-2933 ( ECC or non-ECC ) memory controller , 45.8Gb/sec memory bandwidth , built-in UHD P630 graphics ( 24EU , 350/1200mhz , dual stream video decode + HDMi ) , 2.5mb L2 cache + 20mb L3 cache , 80w - Quick Sync Video +  InTru 3D + Insider + Clear Video HD + Triple Display Capable + wireless display Capable - box cpu with fan</t>
  </si>
  <si>
    <t>Intel Wi-fi 6 (GiG+) AX200 Kit - m.2 2230 (key A/E) - 2.4/5Ghz , WiFi 6 AX200 2400Mbps + BT5.0 combo , external antenna - 3 years warranty</t>
  </si>
  <si>
    <t>Corsair CC-9011199-WW carbide series 4000D - White+grey + Tempered glass side panel - with RapidRoute cable management , support 2x vertical GPU mounting ( via optional cc-8900419 riser cable ) , front+bottom+top dust filters , all steel exterior , dedicated chamber for psu + hdd bay , no psu ( bottom placed psu design ) , support upto 360mm graphics card , 3x radiators upto 360mm ; 1x usb3 type-C + 1x usb 3.0 + audio in/out - 2x 3.5" hidden + 2x 2.5" hidden - 2x 120mm fan upto 6 - ATX</t>
  </si>
  <si>
    <t>Corsair CC-9011205-WW carbide series 4000X RGB - White+grey + with front+side dual Tempered glass side panel - with RapidRoute cable management , support 2x vertical GPU mounting ( via optional cc-8900419 riser cable ) , front+bottom+top dust filters , all steel exterior , dedicated chamber for psu + hdd bay , no psu ( bottom placed psu design ) , support upto 360mm graphics card , 3x radiators upto 360mm ; 1x usb3 type-C + 1x usb 3.0 + audio in/out - 2x 3.5" hidden + 2x 2.5" hidden - Node CORE controls + 3x SP120 RGB fans ( 8x Leds per fan ) upto 6 - ATX</t>
  </si>
  <si>
    <t>Adata AMFiCPL-1M-CWH USB2 type-C i-cable ( lightning 8pins sync+charge ) - Plastic White - Apple MFi certified , 24 AWG copper power wire , Emi protection with foil+copper shielding - 100cm</t>
  </si>
  <si>
    <t>HP 3XV14B 4120 O-in-one - Print-Scan-Copy-Fax with 35s ADF + wireless network ready , mono LCD ; 180mhz , 512mb , 4800x1200dpi ; mono/color : 20/16ppm , 60s input , 25sheets output , duty : 1000pages per month ; scan : 1200x2400/19200dpi , 48bit ; standalone copy ; as standalone fax with 33.6k modem , support color fax - USB</t>
  </si>
  <si>
    <t>HP 5SE22C 6075 O-in-one - Print-Scan-Copy-Photo with auto duplex printing unit + dual band wireless network ready ; 800mhz , 4800x1200dpi ; mono/color : 20/17ppm , 100s input tray , 25sheets output , duty : 1000pages per month ; scan : 1200dpi , 24bit ; standalone copy : 9cpm , 25-400% - USB</t>
  </si>
  <si>
    <t>HP 5SD78C 6475 O-in-one - Print-Scan-Copy-Fax-Photo with 35s ADF + auto duplex printing unit + dual band wireless network ready ; 800mhz , 4800x1200dpi ; mono/color : iSO 10/7ppm , 100s input tray , 25sheets output , duty : 1000pages per month ; scan : 1200dpi , 24bit ; standalone copy : 8cpm , 25-400% ; as standalone fax with 33.6k modem , support color fax , 100pages fax memory - USB</t>
  </si>
  <si>
    <t>HP 3JA31AE ( no.967XL ) Black ink , 3000pages - for hp officejet pro 9020, 9023</t>
  </si>
  <si>
    <t>HP 3YM61AE ( no.305 ) Black ink , 120pages - for hp deskjet 2320, 2710 , 2720, 4120, 4122 series</t>
  </si>
  <si>
    <t>HP 3YM60AE ( no.305 ) Color ink , 100pages - for hp deskjet 2320, 2710 , 2720, 4120, 4122 series</t>
  </si>
  <si>
    <t>HP 3YM62AE ( no.305XL ) Black ink , 240pages - for hp deskjet 2320, 2710 , 2720, 4120, 4122 series</t>
  </si>
  <si>
    <t>HP 3YM63AE ( no.305 ) Color ink , 200pages - for hp deskjet 2320, 2710 , 2720, 4120, 4122 series</t>
  </si>
  <si>
    <t>HP 3YM75AE ( no.653 ) Black ink , 360pages - for hp deskjet 6075 . 6475 series</t>
  </si>
  <si>
    <t>HP 3YM74AE ( no.653 ) Color ink , 200pages - for hp deskjet 6075 . 6475 series</t>
  </si>
  <si>
    <t>HP 6ZA94AE twin pack - 2x 3YM62AE ( no.305XL ) Black ink , 2x 240pages - for hp deskjet 2320, 2710 , 2720, 4120, 4122 series</t>
  </si>
  <si>
    <t>kingston dt80/256GB datatraveler 80 flash drive , Silver with metal casing + keyring loop , USB3 (Gen1/5Gbps) type-C, for PC or mobile devices , read/write : 200/60 mb/sec , 42x15x6.7mm compact size , support Linux , Mac OS - 5 years warranty</t>
  </si>
  <si>
    <t>Samsung ua43TU7000 43"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</si>
  <si>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ua50TU7000 50"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</si>
  <si>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ua55TU7000 55"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</si>
  <si>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ua58TU7000 58"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</si>
  <si>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ua65TU7000 65"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</si>
  <si>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ua70TU7000 70"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</si>
  <si>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ua82TU8000 82" UHD/4K LED TV - with High Dynamic Range (HDR) 10+ , Crystal Display , PurColour , UHD micro Dimming , smart TV with Tizen OS + web browser + voice control , 3-side boundless design with ambient mode
- Crystal 4K processor with 120hz motion rate + auto motion plus + film mode + natural mode + game mode + contrast enhancer + digital clean view + adaptive sound + brightness detection , mobile to tv mirror ; network ready ( wired + wireless ac + bluetooth ) + EPG + usb HiD support (human interface device) + eARC ( enhanced Audio Return Channel ) - 2 x 10w speaker , 3840x2160 Ultra HD with 2100PQi ; vesa-wall mountable - 3x HDMi + RCA + 2x usb + optical digial audio - 2 years warranty</t>
  </si>
  <si>
    <t>Samsung ua50TU8500 50" UHD/4K LED TV - with High Dynamic Range (HDR) 10+ , Dynamic Crystal Colour , dual LED backlight , UHD micro Dimming , smart TV with Tizen OS + web browser , 3-side boundless design with ambient mode , screen+sound capture ( onto usb storage attached )
- Crystal 4K processor with 120hz motion rate + auto motion plus + film mode + natural mode + game mode + contrast enhancer + digital clean view + eco sensor + adaptive sound + brightness detection , mobile to tv multi view mirror ; network ready ( wired + wireless ac + bluetooth ) + EPG + usb HiD support (human interface device) + eARC ( enhanced Audio Return Channel ) - 2 x 10w speaker , 3840x2160 Ultra HD with 2800PQi ; vesa-wall mountable - 3x HDMi + RCA + 2x usb + optical digial audio - 2 years warranty</t>
  </si>
  <si>
    <t>Samsung ua65TU8500 65" UHD/4K LED TV - with High Dynamic Range (HDR) 10+ , Dynamic Crystal Colour , dual LED backlight , UHD micro Dimming , smart TV with Tizen OS + web browser , 3-side boundless design with ambient mode , screen+sound capture ( onto usb storage attached )
- Crystal 4K processor with 120hz motion rate + auto motion plus + film mode + natural mode + game mode + contrast enhancer + digital clean view + eco sensor + adaptive sound + brightness detection , mobile to tv multi view mirror ; network ready ( wired + wireless ac + bluetooth ) + EPG + usb HiD support (human interface device) + eARC ( enhanced Audio Return Channel ) - 2 x 10w speaker , 3840x2160 Ultra HD with 2800PQi ; vesa-wall mountable - 3x HDMi + RCA + 2x usb + optical digial audio - 2 years warranty</t>
  </si>
  <si>
    <t>Samsung qa50Q60T 50" UHD/4K QLED TV - with Quantum High Dynamic Range (QHDR) 10+ , Quantum Dot display , dual LED backlight , supreme UHD Dimming , smart TV with Tizen OS + web browser , 3-side boundless design with ambient mode , screen+sound capture ( onto usb storage attached )
- Quantum Processor Lite with 200hz motion rate + auto motion plus + film mode + natural mode + game mode + contrast enhancer + digital clean view + eco sensor + adaptive sound + brightness detection , mobile to tv multi view mirror ; network ready ( wired + wireless + bluetooth ) + EPG + usb HiD support (human interface device) + eARC ( enhanced Audio Return Channel ) - 2 x 10w speaker , 3840x2160 Ultra HD with 3100PQi ; vesa-wall mountable - 3x HDMi + RCA + 2x usb + optical digial audio - 2 years warranty</t>
  </si>
  <si>
    <t>Samsung qa55Q60T 55" UHD/4K QLED TV - with Quantum High Dynamic Range (QHDR) 10+ , Quantum Dot display , dual LED backlight , supreme UHD Dimming , smart TV with Tizen OS + web browser , 3-side boundless design with ambient mode , screen+sound capture ( onto usb storage attached )
- Quantum Processor Lite with 200hz motion rate + auto motion plus + film mode + natural mode + game mode + contrast enhancer + digital clean view + eco sensor + adaptive sound + brightness detection , mobile to tv multi view mirror ; network ready ( wired + wireless + bluetooth ) + EPG + usb HiD support (human interface device) + eARC ( enhanced Audio Return Channel ) - 2 x 10w speaker , 3840x2160 Ultra HD with 3100PQi ; vesa-wall mountable - 3x HDMi + RCA + 2x usb + optical digial audio - 2 years warranty</t>
  </si>
  <si>
    <t>Samsung qa58Q60T 58" UHD/4K QLED TV - with Quantum High Dynamic Range (QHDR) 10+ , Quantum Dot display , dual LED backlight , supreme UHD Dimming , smart TV with Tizen OS + web browser , 3-side boundless design with ambient mode , screen+sound capture ( onto usb storage attached )
- Quantum Processor Lite with 200hz motion rate + auto motion plus + film mode + natural mode + game mode + contrast enhancer + digital clean view + eco sensor + adaptive sound + brightness detection , mobile to tv multi view mirror ; network ready ( wired + wireless + bluetooth ) + EPG + usb HiD support (human interface device) + eARC ( enhanced Audio Return Channel ) - 2 x 10w speaker , 3840x2160 Ultra HD with 3100PQi ; vesa-wall mountable - 3x HDMi + RCA + 2x usb + optical digial audio - 2 years warranty</t>
  </si>
  <si>
    <t>Samsung qa75Q60T 75" UHD/4K QLED TV - with Quantum High Dynamic Range (QHDR) 10+ , Quantum Dot display , dual LED backlight , supreme UHD Dimming , smart TV with Tizen OS + web browser , 3-side boundless design with ambient mode , screen+sound capture ( onto usb storage attached )
- Quantum Processor Lite with 200hz motion rate + auto motion plus + film mode + natural mode + game mode + contrast enhancer + digital clean view + eco sensor + adaptive sound + brightness detection , mobile to tv multi view mirror ; network ready ( wired + wireless + bluetooth ) + EPG + usb HiD support (human interface device) + eARC ( enhanced Audio Return Channel ) - 2 x 10w speaker , 3840x2160 Ultra HD with 3100PQi ; vesa-wall mountable - 3x HDMi + RCA + 2x usb + optical digial audio - 2 years warranty</t>
  </si>
  <si>
    <t>Samsung qa55Q70T 55" UHD/4K QLED TV - with Quantum High Dynamic Range (QHDR) 10+ , Quantum Dot display , dual LED backlight , supreme UHD Dimming , smart TV with Tizen OS + web browser + Ai 4K upscale , 3-side boundless design with ambient mode plus , screen+sound capture ( onto usb storage attached )
- Quantum Processor 4K with 200hz motion rate + auto motion plus + film mode + natural mode + game mode with AMD FreeSync + contrast enhancer + digital clean view + eco sensor + adaptive sound + active voice amplifier + brightness detection , mobile to tv multi view mirror ; network ready ( wired + wireless ac + bluetooth ) + 360º video player + EPG + timeshift + usb HiD support (human interface device) + eARC ( enhanced Audio Return Channel ) - 2 x 10w speaker , 3840x2160 Ultra HD with 3400PQi ; vesa-wall mountable - 4x HDMi + RCA + 2x usb + optical digial audio - 2 years warranty</t>
  </si>
  <si>
    <t>Samsung qa85Q70T 85" UHD/4K QLED TV - with Quantum High Dynamic Range (QHDR) 10+ , Quantum Dot display , dual LED backlight , supreme UHD Dimming , smart TV with Tizen OS + web browser + Ai 4K upscale , 3-side boundless design with ambient mode plus , screen+sound capture ( onto usb storage attached )
- Quantum Processor 4K with 200hz motion rate + auto motion plus + film mode + natural mode + game mode with AMD FreeSync + contrast enhancer + digital clean view + eco sensor + adaptive sound + active voice amplifier + brightness detection , mobile to tv multi view mirror ; network ready ( wired + wireless ac + bluetooth ) + 360º video player + EPG + timeshift + usb HiD support (human interface device) + eARC ( enhanced Audio Return Channel ) - 2 x 10w speaker , 3840x2160 Ultra HD with 3400PQi ; vesa-wall mountable - 4x HDMi + RCA + 2x usb + optical digial audio - 2 years warranty</t>
  </si>
  <si>
    <t>Canon PG-460 black + CL-461 color ink 180+180pages - for pixma TS5340, TS7440</t>
  </si>
  <si>
    <t>Canon pixma G7040 Oin1 print+scan+copy+fax - with 4x integrated ink tanks for high volumn printing ( 3x Black or B/C/M/Y ) , network ready (wired + wireless ) , duplex printing , 2-line LCD - print 4800x1200dpi ; mono/color : 13 / 6.8 ipm , 100+250s input tray , 35pages ADF , scan 1200x2400 /19200dpi ; standalone copy , 99 mutiple copies ; 25-400% ; as standalone fax with 33.6k G3 modem , support color fax , 250pages fax memory , 100+3 x speed dial - USB</t>
  </si>
  <si>
    <t>Gigabyte A520M-S2H : AMD AM4 mb - with 4+3 phase digital VRM + RGB Fusion with addressable LED Strip Support , on-board Q-Flash buttons , SmartFan5 with 5x temperature sensors + 3x hybrid fan headers , solid pin power connectors ( ATX 8pin ) , with anti-sulfur resistors
- AMD A520 chipset , 2x dual channel DDR4-5000(O.C)/3200 ( ECC + non-ECC ) with XMP support upto 64Gb , 4x SATA6G + 1x Gen3x4 M.2/NGFF with raid 0/1//0+1/5/10 , on-board display with HDMi+DVi+D-sub triple outputs ( depends on CPU ) + Realtek ALC887 7.1 audio + Realtek 8118 gigabit lan ; 2x pci-E(1x) , 1x pci-e3.0 16x , with 4x USB3.0 + 2x USB2.0, support optional serial  port add-on cable , bundled norton internet security - micro-atx</t>
  </si>
  <si>
    <t>Adata AX4U320038G16A-ST50 / AX4U32008G16A-ST50 / AX4U3200W8G16A-ST50 RGB D50 - 8Gb x1 , solid constructed metal heatsink ( 133.35x40x8mm ) , 10-layer PCB , support Intel + AMD XMP ( eXtreme Memory Profiles ) , Ddr4-3200 ( pc4-25600) , CL16 , 1.35v - 288pin - lifetime warranty</t>
  </si>
  <si>
    <t>Adata AX4U360038G18A-ST50 / AX4U36008G18A-ST50 / AX4U36008G18i-ST50 RGB D50 - 8Gb x1 , solid constructed metal heatsink ( 133.35x40x8mm ) , 10-layer PCB , support Intel + AMD XMP ( eXtreme Memory Profiles ) , Ddr4-3600 ( pc4-28800) , CL18 , 1.35v - 288pin - lifetime warranty</t>
  </si>
  <si>
    <t>Adata AX4U3200716G16A-ST50 / AX4U320016G16A-ST50 RGB D50 - 16Gb x1 , solid constructed metal heatsink ( 133.35x40x8mm ) , 10-layer PCB , support Intel + AMD XMP ( eXtreme Memory Profiles ) , Ddr4-3200 ( pc4-25600) , CL16 , 1.35v - 288pin - lifetime warranty</t>
  </si>
  <si>
    <t>Adata AX4U3200732G16A-ST50 / AX4U320032G16A-ST50 RGB D50 - 32Gb , solid constructed metal heatsink ( 133.35x40x8mm ) , 10-layer PCB , support Intel + AMD XMP ( eXtreme Memory Profiles ) , Ddr4-3200 ( pc4-25600) , CL16 , 1.35v - 288pin - lifetime warranty</t>
  </si>
  <si>
    <t>J5 JVCU100 HD webcam - 360° rotation , F/2.4 aperture with low light enhancement , streaming and recording optimized , integrated background replacement , built-in HD microphones - support full HD 1080p@30fps + H.264 video decoding , tripod / clip mountable or desktop stand , 80° field field of view - usb</t>
  </si>
  <si>
    <t>J5 create JUP2290 2-Port 90W Charger - support PD3.0 , 2x usb DCP ( Dedicated Charger Port ) - 1x type-C + 1x type-A ( upto 12w/2.4A ) , upstream + downstream charging when using USB-C hub / docking station , 125x59x26mm + 1.2m cable , with AC-adapter</t>
  </si>
  <si>
    <t>j5 Create JCD324b ultradrive minidock for surface pro 7 only - Type-C+ type-A ( with 60w power delivery ) docking station with HDMi ( 4K 3840x2160@60Hz ) + 2x USB3 Gen2 (10Gbps) + 1x USB3 Type-C Gen2 (10Gbps) + dual card readers ( SDXC + miCroSDXC ) - 36.5x9.5x118mm , aluminum housing</t>
  </si>
  <si>
    <t>j5 Create JCD387EK ultradrive kit type-C 8-in-1 modular mini dock - for Macbook Pro / Macbook Air or normal NB
- base unit - with HDMi + 2x USB3 Type-C with 100w PD3.0 ( Gen1 5Gbps ) + 2x USB3 Type-A ( Gen1 5Gbps ) - 34x13x98mm , aluminum housing
- 1x type-C modular kit ( work as individual type-C converter separately ) - gigabit Ethernet - 34x13x21mm per module</t>
  </si>
  <si>
    <t>J5 create JCE145 - USB3 Type-C/Thunderbolt to 2.5 Gigabit network adapter , aluminum housing , with surge protection + LED activity indicator , 68x23x15mm + 100mm cable , ideal for desktop or notebook/new macbook - for Windows/MAC/Linux</t>
  </si>
  <si>
    <t>J5create JVA06  dual HDMi video capture for live streaming ( for video conference or live broadcast ) - dual 4K HDMi input @ 60FPS , 1080P video capture @ 60FPS , 3x audio modes ( mic/mix/hdmi ) , 3.5mm mic-in + 3.5mm audio out + 2xHDMi(in+out) + type-C with PD3.0 , 4-pole aux input for game consoles , support FHD video record/playback via type-C , 6 screen mode with PiP/PBP support , 4 buttons to quickly change display settings , 3 individual audio mixer on/off switches , 3 channel volume indicators , support daisy-chain for mutiple capture streaming , include 2x cold shoe adapters for camera , aluminum housing</t>
  </si>
  <si>
    <t>J5create JVAW56 screencast hdmi wireless display adapter - 802.11AC 2.4Ghz/5Ghz dual band range upto 15m , 1080P FHD , powered by USB with HDMi to display , 57x24x10.5mm with 600mm cable , support windows/miracast/AirPlay/chromecast - white</t>
  </si>
  <si>
    <t>J5create JVAW53 hdmi wireless display extender kit ( tansmitter + receiver ) - support iR remote pass-through , 802.11AC range upto 60m , 1080P FHD , 135x76x33.5mm , 2x external 5dBi antenna - white</t>
  </si>
  <si>
    <t>J5create JVAW50 hdmi wireless display extender kit ( tansmitter + receiver ) - support iR remote pass-through , 802.11AC range upto 60m , 1080P FHD , 135x76x33.5mm , 2x external 5dBi antenna , with 2x USB on Receiver for keyboard+mouse - black</t>
  </si>
  <si>
    <t>J5 JVCU360 HD webcam - all around 360° rotation with height adjustable stand , 6x display modes , 2 buttons + touch controls to for host/participants selection , tripod mountable , streaming and recording optimized , built-in HD microphones - support full HD 1080p@30fps + tripod mountable or desktop stand - usb ( type-A or type-C ) with 300cm long cable</t>
  </si>
  <si>
    <t>J5create JDA203 HDMi to D-SUB(VGA) + 3.5mm Audio out COnverter ( female , work with existing cable ) - support upto FHD 1920x1200 / 1080P @60Hz , white , for MAC or PC , 60x25x13mm - retail pack</t>
  </si>
  <si>
    <t>Kingston HX424C15FB3A/32 DDR4-2400 ( pc4-19200) , hyper-x RGB Fury with heatsink , CL15 , 32Gb - support Intel XMP ( eXtreme Memory Profiles ) , 1.2v - 288pin - lifetime warranty</t>
  </si>
  <si>
    <t>Kingston HX424C15FB3AK2/64 DDR4-2400 ( pc4-19200) , hyper-x RGB Fury with heatsink , CL15 , 32Gb x 2 kit - support Intel XMP ( eXtreme Memory Profiles ) , 1.2v - 288pin - lifetime warranty</t>
  </si>
  <si>
    <t>Kingston hyper-x RGB Fury HX426C16FB3A/32 / RGB Fury beast KF426C16BBA/32 / KF426C16BB2A/32 , DDR4-2666 ( pc4-21300) , with asymmetrical heatsink , CL16 , 32Gb - support Intel XMP ( eXtreme Memory Profiles ) , 1.2v - 288pin - lifetime warranty</t>
  </si>
  <si>
    <t>Kingston hyper-x RGB Fury HX426C16FB3AK2/64 / RGB Fury beast KF426C16BBAK2/64 / KF426C16BB2AK2/64 , DDR4-2666 ( pc4-21300) , with asymmetrical heatsink , CL16 , 32Gb x 2 kit - support Intel XMP ( eXtreme Memory Profiles ) , 1.2v - 288pin - lifetime warranty</t>
  </si>
  <si>
    <t>Kingston hyper-x RGB Fury HX426C16FB3AK4/128 / RGB Fury beast KF426C16BBAK4/128 / KF426C16BB2AK4/128 , DDR4-2666 ( pc4-21300) , with asymmetrical heatsink , CL16 , 32Gb x 4 kit - support Intel XMP ( eXtreme Memory Profiles ) , 1.2v - 288pin - lifetime warranty</t>
  </si>
  <si>
    <t>Kingston hyper-x RGB Fury HX430C16FB3AK2/64 / RGB Fury beast KF430C16BBAK2/64 , DDR4-3000 ( pc4-24000) , with asymmetrical heatsink , CL16 , 32Gb x 2 kit - support Intel XMP ( eXtreme Memory Profiles ) , 1.2v - 288pin - lifetime warranty</t>
  </si>
  <si>
    <t>Kingston hyper-x RGB Fury HX432C16FB3A/32 / RGB Fury beast KF432C16BBA/32 / KF432C16BB2A/32 , DDR4-3200 ( pc4-25600) , with asymmetrical heatsink , CL16 , 32Gb - support Intel XMP ( eXtreme Memory Profiles ) , 1.35v - 288pin - lifetime warranty</t>
  </si>
  <si>
    <t>Kingston hyper-x RGB Fury HX432C16FB3AK2/64 / RGB Fury beast KF432C16BBAK2/64 / KF432C16BB2AK2/64 , DDR4-3200 ( pc4-25600) , with asymmetrical heatsink , CL16 , 32Gb x 2 kit - support Intel XMP ( eXtreme Memory Profiles ) , 1.35v - 288pin - lifetime warranty</t>
  </si>
  <si>
    <t>Kingston hyper-x RGB Fury HX432C16FB3AK4/128 / RGB Fury beast KF432C16BBAK4/128 / KF432C16BB2AK4/128 , DDR4-3200 ( pc4-25600) , with asymmetrical heatsink , CL16 , 32Gb x 4 kit - support Intel XMP ( eXtreme Memory Profiles ) , 1.35v - 288pin - lifetime warranty</t>
  </si>
  <si>
    <t>Kingston hyper-x RGB Fury HX436C18FB3A/32 / RGB Fury beast KF436C18BBA/32 / KF436C18BB2A/32 , DDR4-3600 ( pc4-28800) , with asymmetrical heatsink , CL18 , 32Gb kit - support Intel XMP ( eXtreme Memory Profiles ) , 1.35v - 288pin - lifetime warranty</t>
  </si>
  <si>
    <t>Kingston hyper-x RGB Fury HX436C18FB3AK2/64 / RGB Fury beast KF436C18BBAK2/64 / KF436C18BB2AK2/64 , DDR4-3600 ( pc4-28800) , with asymmetrical heatsink , CL18 , 32Gb x 2 kit - support Intel XMP ( eXtreme Memory Profiles ) , 1.35v - 288pin - lifetime warranty</t>
  </si>
  <si>
    <t>Kingston hyper-x RGB Fury HX436C18FB3AK4/128 / RGB Fury beast KF436C18BBAK4/128 / KF436C18BB2AK4/128 , DDR4-3600 ( pc4-28800) , with asymmetrical heatsink , CL18 , 32Gb x 4 kit - support Intel XMP ( eXtreme Memory Profiles ) , 1.35v - 288pin - lifetime warranty</t>
  </si>
  <si>
    <t>Kingston HX436C17PB3A/16 DDR4-3600 ( pc4-28800) , hyper-x RGB predator with tall heatsink , CL17 , 16Gb - support Intel XMP ( eXtreme Memory Profiles ) , 1.35 - 288pin - lifetime warranty</t>
  </si>
  <si>
    <t>Kingston HX436C17PB3AK2/32 DDR4-3600 ( pc4-28800) , hyper-x RGB predator with tall heatsink , CL17 , 16Gb x 2 kit - support Intel XMP ( eXtreme Memory Profiles ) , 1.35 - 288pin - lifetime warranty</t>
  </si>
  <si>
    <t>Kingston hyper-x predator RGB HX430C16PB3A/32 / fury renegade RGB KF430C16RBA/32 - DDR4-3000 ( pc4-24000) , with tall heatsink , CL16 , 32Gb kit - support Intel XMP ( eXtreme Memory Profiles ) , 1.35 - 288pin - lifetime warranty</t>
  </si>
  <si>
    <t>Kingston hyper-x predator RGB HX432C16PB3A/32 / fury renegade RGB KF432C16RBA/32 / KF432C16RB2A/32 - DDR4-3200 ( pc4-25600) , with tall heatsink , CL16 , 32Gbkit - support Intel XMP ( eXtreme Memory Profiles ) , 1.35 - 288pin - lifetime warranty</t>
  </si>
  <si>
    <t>Kingston hyper-x predator RGB HX432C16PB3AK2/64 / fury renegade RGB KF432C16RBAK2/64 / KF432C16RB2AK2/64 - DDR4-3200 ( pc4-25600) , with tall heatsink , CL16 , 32Gb x 2 kit - support Intel XMP ( eXtreme Memory Profiles ) , 1.35 - 288pin - lifetime warranty</t>
  </si>
  <si>
    <t>Kingston hyper-x predator RGB HX436C18PB3A/32 / fury renegade RGB KF436C18RBA/32 / KF436C18RB2A/32 , DDR4-3600 ( pc4-28800) , with tall heatsink , CL18 , 32Gb kit - support Intel XMP ( eXtreme Memory Profiles ) , 1.35 - 288pin - lifetime warranty</t>
  </si>
  <si>
    <t>Kingston hyper-x predator RGB HX436C18PB3AK2/64 / fury renegade RGB KF436C18RBAK2/64 / KF436C18RB2AK2/64 , DDR4-3600 ( pc4-28800) , with tall heatsink , CL18 , 32Gb x 2 kit - support Intel XMP ( eXtreme Memory Profiles ) , 1.35 - 288pin - lifetime warranty</t>
  </si>
  <si>
    <t>Canon DF-101 Iron-on T-shirt transfer for Dark-coloured Fabrics - A4 , 5 sheets - compatible with PIXMA PRO-100, iX6800, iP8700, MG7500, MG6700, MG5600, PRO-100S, MG7700, MG5700, MG3600, TS9000, TS8000, TS6000, TS5000, TS9100, TS8100, TS6100, TR8500, TR7500, TS51xx, TS9500, TS8200, TS6200, TS700, TS8300, TS6300, TS5300</t>
  </si>
  <si>
    <t>Canon LF-101 Iron-on T-shirt transfer for Light-coloured Fabrics - A4 , 5 sheets - compatible with PIXMA PRO-100, iX6800, iP8700, MG7500, MG6700, MG5600, PRO-100S, MG7700, MG5700, MG3600, TS9000, TS8000, TS6000, TS5000, TS9100, TS8100, TS6100, TR8500, TR7500, TS51xx, TS9500, TS8200, TS6200, TS700, TS8300, TS6300, TS5300</t>
  </si>
  <si>
    <t>D-Link DWR-M960 wireless N 4G AC1200 LTE router with sim card slot - 2.4/5Ghz dual band , 802.11b/g/n/AC 1200Mbps , uplink/downlink : 50/150 Mbps , 4 port gigabit switch + 1x gigabit wan + USB , 8mb flash +64mb ram , 64/128 bit WEP , WPA &amp; WPA2 - 4x external 5dBi antenna</t>
  </si>
  <si>
    <t>Adata AP10000QCD-DGT-CBK P10000QCD blacK powerbank 10000mAh(37Wh) , Qualcomm Quick Charge 3.0 , PD3.0 fast charge , resilient plastic with fire-retardant , 5V/3A or 9V/2A input for fast charging + triple output ( 2x usb type-A + 1x usb3 type-C ) , for apple iDevice + other mobile devices , 100x50x25mm , 175g , usb type-C input / USB output- with OVP, SCP, OTP, ODP, OCP(Over Charge Protection) , OCP(Over-Current Protection)</t>
  </si>
  <si>
    <t>Adata AP10000QCD-DGT-CWH P10000QCD White powerbank 10000mAh(37Wh) , Qualcomm Quick Charge 3.0 , PD3.0 fast charge , resilient plastic with fire-retardant , 5V/3A or 9V/2A input for fast charging + triple output ( 2x usb type-A + 1x usb3 type-C ) , for apple iDevice + other mobile devices , 100x50x25mm , 175g , usb type-C input / USB output- with OVP, SCP, OTP, ODP, OCP(Over Charge Protection) , OCP(Over-Current Protection)</t>
  </si>
  <si>
    <t>Adata AP20000QCD-DGT-CBK P20000QCD blacK powerbank 20000mAh(74Wh) , Qualcomm Quick Charge 3.0 , PD3.0 fast charge , resilient plastic with fire-retardant , micro-usb + type-C dual input ( 5V/3A or 9V/2A ) for fast charging + triple output ( 2x usb type-A + 1x usb3 type-C ) , for apple iDevice + other mobile devices , 134x70x27mm , 365g t- with OVP, SCP, OTP, ODP, OCP(Over Charge Protection) , OCP(Over-Current Protection)</t>
  </si>
  <si>
    <t>Adata AP20000QCD-DGT-CWH P20000QCD White powerbank 20000mAh(74Wh) , Qualcomm Quick Charge 3.0 , PD3.0 fast charge , resilient plastic with fire-retardant , micro-usb + type-C dual input ( 5V/3A or 9V/2A ) for fast charging + triple output ( 2x usb type-A + 1x usb3 type-C ) , for apple iDevice + other mobile devices , 134x70x27mm , 365g- with OVP, SCP, OTP, ODP, OCP(Over Charge Protection) , OCP(Over-Current Protection)</t>
  </si>
  <si>
    <t>Samsung Galaxy Tab Active Pro sm-T545 black - with 4G LTE , rugged design with iP68 MIL-STD-810G grade , with iP68 s-pen stylus , with face recognition , 170x244x9.9mm thin , 653g , built-in 8MP + 13MP dual camera , Qualcomm SDM710 ( 2.0Ghz dual-core + 1.7Ghz Hexa-cores ) CPU , 4Gb memory , UHD 4K(3840x2160) video recording @ 30FPS , 10.1" multi-touch TFT lcd with PLS ( Plane to Line Switching ) technology with 178° wide viweing angle ( 1920x1200 WUXGA , 224PPi  ) , 64Gb + miCroSDHC/XC slot ( upto 512Gb ) , USB2 type-C + bluetooth + dualband 802.11AC WiFi - Android , 7600mAh battery - 2 years warranty</t>
  </si>
  <si>
    <t>Samsung Galaxy Tab S6 lite sm-P615 Black - with 4G LTE , with s-pen stylus , 4x stereo speakers tunned by AKG , Samsung Knox enhanced enterprise security , 244x154x7mm thin , 467g , built-in 5MP + 8MP dual camera with flash , Exynos 9611 CPU ( 2.3Ghz Quad-core + 1.7Ghz Quad-core ) , 4Gb memory , UHD 4K(3840x2160) video recording @ 30FPS , 10.1" multi-touch TFT lcd with PLS ( Plane to Line Switching ) technology with 178° wide viweing angle , ( 2000x1200 WUXGA , 244PPi , 16million color depth ) , 64Gb + miCroSDHC/XC slot ( upto 512Gb storage ) , USB2 type-C + bluetooth 5.0 + dualband 802.11AC MiMo WiFi - Android 8.1 Oreo , 7040mAh battery - 2 years warranty</t>
  </si>
  <si>
    <t>Corsair Modular Cables Type 4: High-quality paracorded cables, 4x PCIe connectors, modular interlocking cable combs, compatible with Corsair RMX, RMi, HX, HXi, AX, AX1600i, and SF series power supplies, sleek and professional look.</t>
  </si>
  <si>
    <t>LG 27UL500-w 27" UHD/4K led display - 1073.7million display colors , with Amd FreeSync , DAS ( Dynamic Action Sync ) + black stabilizer , 10-bit color (8bit + A-FRC) , HDR 10 (high dynamic range) , iPS technology (true 178° viewing angle) with 98% sRGB , HDCP 2.2 compatible , ultra thin borderless design , on-screen control software for screen split / monitor setting , AMD FreeSync @ 60Hz , UHD/4K (3840x2160) ; brigntness: 300cd/m2 , contrast ratio: 1000:1 , response time: 5ms , 0.155 pixel pitch - 2x HDMi + 1x DisplayPort + headphone out - 100x100mm vesa wall-mountable</t>
  </si>
  <si>
    <t>Logitech 920-008934 G513 GX BLue mechanical gaming keyboard - with lightsync RGB , anodized aluminum-alloy construction , gx-BLue clicky switch ( audible Click , 2.0mm actuation distance , 50g actuation force with 60g peak ) , 16.8 million colors programable illuminated for each keys , detachable palmrest with memory foam + waterproof and sweat-resistant material , bundled 12 extra key-caps with puller - usb + usb downstream hub - 2 years warranty</t>
  </si>
  <si>
    <t>Logitech 920-009330 G513 GX BRown mechanical gaming keyboard - with lightsync RGB , anodized aluminum-alloy construction , gx-BRown Tactile switch ( discernable bump , 1.9mm actuation distance , 50g actuation force with 60g peak ) , 16.8 million colors programable illuminated for each keys , detachable palmrest with memory foam + waterproof and sweat-resistant material , bundled 12 extra key-caps with puller - usb + usb downstream hub - 2 years warranty</t>
  </si>
  <si>
    <t>Logitech 920-009340 G513 GX ReD mechanical gaming keyboard - with lightsync RGB , anodized aluminum-alloy construction , gx-ReD linear switch ( fluid and smooth , 1.9mm actuation distance , 50g actuation force ) , 16.8 million colors programable illuminated for each keys , detachable palmrest with memory foam + waterproof and sweat-resistant material , bundled 12 extra key-caps with puller - usb + usb downstream hub - 2 years warranty</t>
  </si>
  <si>
    <t>Logitech 910-005273 G Pro Wireless gaming mouse - with programable RGB lighting , mechanical click tensioning system ,  hero 25k ( adjustable 100-25600 dpi) optical sensor , onboard memory for 5 gaming profile , 4-8 programmable buttons ( removable left and right side buttons ) , Max. Acceleration: 40G , 400iPS , 1000hz report rate - usb , black - 2 year warranty</t>
  </si>
  <si>
    <t>Kingston KSM29ES8/16ME Ddr4 Ecc Valueram , 2933 (pc4-23400) , 16Gb , Single rank x8 , CL21 - 288pin , 17Gb/sec memory bandwidth , 1.2V - lifetime warranty - Retail pack</t>
  </si>
  <si>
    <t>Kingston KSM26ED8/32me / KSM26ED8/32hc Ddr4 Ecc Valueram , 2666 (pc4-21300) , 32Gb , Dual rank x8 , CL19 - 288pin , 17Gb/sec memory bandwidth , 1.2V - lifetime warranty - Retail pack</t>
  </si>
  <si>
    <t>Kingston KSM32ED8/32me / KSM32ED8/32hc Ddr4 Ecc Valueram , 3200 (pc4-25600) , 32Gb , Dual rank x8 , CL22 - 288pin , 17Gb/sec memory bandwidth , 1.2V - lifetime warranty - Retail pack</t>
  </si>
  <si>
    <t>Intel coMet lake lga1200 celeron G5905 - 2 cores / 2 threads , 3.5Ghz box cpu , 14nm , SSE4 , AVX2 , BMi, FMA3, SBA , no vPro , TSX , VT-x + VT-d + AES-N , built-in dual channel DDR4-2666 ( non-ECC only ) memory controller , 41.6Gb/sec memory bandwidth , built-in UHD610 graphics ( 12EU , 350/1050mhz , dual stream video decode + HDMi ) , 0.5mb L2 cache + 4mb L3 cache , 58w - Quick Sync Video +  InTru 3D + Insider + Clear Video HD + Triple Display Capable + wireless display Capable - box cpu with fan</t>
  </si>
  <si>
    <t>Intel coMet lake lga1200 celeron G5925 - 2 cores / 2 threads , 3.6Ghz box cpu , 14nm , SSE4 , AVX2 , BMi, FMA3, SBA , no vPro , TSX , VT-x + VT-d + AES-N , built-in dual channel DDR4-2666 ( non-ECC only ) memory controller , 41.6Gb/sec memory bandwidth , built-in UHD630 graphics ( 24EU , 350/1050mhz , dual stream video decode + HDMi ) , 0.5mb L2 cache + 4mb L3 cache , 58w - Quick Sync Video +  InTru 3D + Insider + Clear Video HD + Triple Display Capable + wireless display Capable - box cpu with fan</t>
  </si>
  <si>
    <t>VAX vax-B154BUVTB Back Pack 15.6" - Purple Umbrella fabric / nylon , back pack , water proof heavy coating reverse polyster fabric , anti slipery soft rubber for maximum ergonomic grip , easy access side pocket , water repellent zippers , iPAD/netbook pocket inside - 320x170x430 / 315x165x425mm , 730g</t>
  </si>
  <si>
    <t>Corsair CH-9413631-WW MM300 Pro Medium - anti-fray cloth gaming mouse pad - spill-proof + stain-resistant coating surface , reinforced stitched edges guard against surface peeling , anti-skid rubber base , 3mm micro-woven fabric , 360x300x3mm - retail pack</t>
  </si>
  <si>
    <t>Corsair CH-9412660-WW MM200 Pro XL - anti-fray cloth gaming mouse pad - spill-proof + stain-resistant coating surface , anti-skid rubber base , extra-thick 6mm micro-woven fabric , 450x400x6mm - retail pack</t>
  </si>
  <si>
    <t>Corsair CP-9020216 CX550F Full Mudular+RGB , black - with all Japanese 105°C capacitors , 8x full modular cable management ( all detachable + flat cable system ) , Eps12V , ATX 12V V2.3 - 550w , 80PLUS bronze certified for energy saving , 24pin ( 4pin detachable ) , with active-PFC , 2x8pin (2+6) PCI-E power , 1x 120mm RGB fan with 8x LEDs + control button , 7x SATA + 4x 4pin molex - 5 years warranty - no power cord</t>
  </si>
  <si>
    <t>Corsair CP-9020225 CX550F Full Mudular+RGB , White - with all Japanese 105°C capacitors , 8x full modular cable management ( all detachable + flat cable system ) , Eps12V , ATX 12V V2.3 - 550w , 80PLUS bronze certified for energy saving , 24pin ( 4pin detachable ) , with active-PFC , 2x8pin (2+6) PCI-E power , 1x 120mm RGB fan with 8x LEDs + control button , 7x SATA + 4x 4pin molex - 5 years warranty - no power cord</t>
  </si>
  <si>
    <t>Gigabyte A520i AC + Wifi : AMD AM4 mb - with 6 phase digital VRM + pre-mounted I/O shield with thermal armor + RGB Fusion with on-board RGB display , addressable LED Strip Support , on-board Q-Flash buttons , SmartFan5 with 5x temperature sensors + 3x hybrid fan headers , solid pin power connectors ( ATX 8pin )
- AMD A520 chipset , 2x dual channel DDR4-5300(O.C)/3200 ( ECC + non-ECC ) with XMP support upto 64Gb , 4x SATA6G + 1x Gen3x4 M.2/NGFF with thermal guard with raid 0/1//0+1/5/10 , on-board display with 2x HDMi+DisplayPort tripple outputs ( depends on CPU ) + Realtek ALC887 7.1 audio + Realtek 8118 gigabit lan , intel 802.11 AC3168 dual band 433MBPs WiFi + bluetooth ; 1x pci-e3.0 16x , with 4x USB3 ( Gen1 5GBPs ) + 2x USB2.0, support optional serial  port add-on cable , bundled norton internet security - mini-itx</t>
  </si>
  <si>
    <t>kingston DTKN/64GB datatraveller Kyson - metal housing with capless design , USB3 Gen1 type-A ( Usb2.0 backwards compatible ) , 64Gb flash drive , with solid lanyard loop , read : 200 mb/sec , 59.4x19x10mm , support Linux , Mac OS - 5 years warranty</t>
  </si>
  <si>
    <t>kingston DTKN/128GB datatraveller Kyson - metal housing with capless design , USB3 Gen1 type-A ( Usb2.0 backwards compatible ) , 128Gb flash drive , with solid lanyard loop , read/write : 200/60 mb/sec , 59.4x19x10mm , support Linux , Mac OS - 5 years warranty</t>
  </si>
  <si>
    <t>kingston DTKN/256GB datatraveller Kyson - metal housing with capless design , USB3 Gen1 type-A ( Usb2.0 backwards compatible ) , 256Gb flash drive , with solid lanyard loop , read/write : 200/60 mb/sec , 59.4x19x10mm , support Linux , Mac OS - 5 years warranty</t>
  </si>
  <si>
    <t>Gigabyte Z490 Aorus Master Waterforce + Wifi : all-in-one LGA1200 (rocket lake + coMet lake) mb - with CPU+VRM liquid cooler 360 ( 394x119x27mm radiator with 3x120mm ARGB fans ) + thermal baseplate , 14+1 phase digital VRM , pre-mounted I/O shield with thermal armor + RGB Fusion 2.0 with on-board RGB display ( multi zones ) , Addressable LED Strip Support , on-board buttons ( power + reset + clear CMOS ) , 2x copper PCBs design , MoSFET heatsinks with DTH fins-array copper heatpipe , SmartFan5 with 9x temperature sensors + 8x hybrid fan headers , solid pin power connectors ( ATX 24+8+8pin ) , memory armor with stainless steel shielding , PCIe armor with stainless steel shielding , with extra noise detection hardware monitoring , with 2x thunderbolt card connectors
- intel Z490 chipset , 4x dual channel DDR4-5000(O.C)/2933 with XMP support upto 128Gb , 6x SATA6G + tripple Gen3x4 M.2/NGFF with thermal guards ( PCIe or SATA or Optane mode ) with raid 0/1//0+1/5/10 , on-board display with HDMi output ( depends on CPU ) + Realtek ALC1220-VB 7.1 HD audio ( with ESS SABRE ES9118 DAC + WiMA+Nichicon audio capacitors + optical s/pdif out ) + intel 2.5Gb lan with cFosSpeed Internet Accelerator , intel Wifi-6 AX201 dual band 2.4Gbps WiFi + bluetooth ;3x pci-e 3.0 (16x+8x+4x) for Quad-GPU SLi/CrossfireX , with 1x USB3 type-C ( Gen2 10GBPs ) + 3x USB3 type-A ( Gen2 10GBPs ) + 2x USB3 ( Gen1 5GBPs ) + 4x USB2.0 , bundled norton internet security - atx</t>
  </si>
  <si>
    <t>Inwin ASP120 Sirius Loop White ( pure ) ARGB - dual-looped rings of RGB lighting ; 120x120x25mm , 7x black sickle blades PWM fans , shockproof rubber corners for noise reduction , 500-1800rpm , 27dBA , 50 CFM , 1.67 mm/H2o static pressure</t>
  </si>
  <si>
    <t>Inwin ASP120 Sirius Loop White ( pure ) ARGB x3 kit + Controller - dual-looped rings of RGB lighting ; 120x120x25mm , 7x black sickle blades PWM fans , shockproof rubber corners for noise reduction , 500-1800rpm , 27dBA , 50 CFM , 1.67 mm/H2o static pressure</t>
  </si>
  <si>
    <t>Inwin ASN120 Saturn ARGB with high airflow - with modular connector for daisychain , transparent frame+blade to increase visual lighting effec - 120x120x25mm , 9x black sickle blades PWM fans , shockproof rubber corners for noise reduction , 500-1800rpm , 27dBA , 77.17 CFM , 3.12 mm/H2o static pressure</t>
  </si>
  <si>
    <t>Inwin ASN120 Saturn ARGB with high airflow x3 kit + Controller , with modular connector for daisychain , transparent frame+blade to increase visual lighting effec - 120x120x25mm , 9x black sickle blades PWM fans , shockproof rubber corners for noise reduction , 500-1800rpm , 27dBA , 77.17 CFM , 3.12 mm/H2o static pressure</t>
  </si>
  <si>
    <t>Inwin ASN140 Saturn ARGB with high airflow , with modular connector for daisychain , transparent frame+blade to increase visual lighting effec - 140x140x25mm , 9x black sickle blades PWM fans , shockproof rubber corners for noise reduction , 500-1400rpm , 36dBA , 93.97 CFM , 1.73 mm/H2o static pressure</t>
  </si>
  <si>
    <t>Inwin ASN140 Saturn ARGB with high airflow x3 kit + Controller , with modular connector for daisychain , transparent frame+blade to increase visual lighting effec - 140x140x25mm , 9x black sickle blades PWM fans , shockproof rubber corners for noise reduction , 500-1400rpm , 36dBA , 93.97 CFM , 1.73 mm/H2o static pressure</t>
  </si>
  <si>
    <t>Corsair / elgato 10AAH9901 Multi Mount Flex Arm S - 2x steel tubes with ball joints ( 17+8cm )</t>
  </si>
  <si>
    <t>Asus GT710-4H-SL-2GD5 , Silent heatsink only , no SLi , Pci-E 2.0 (1x) , 2Gb 64bit DDR5 , support DirectX 11, RoPs : 4 , 40Gb/sec memory transfer , 192 cuda cores @ 0.9Ghz ( pixel shader engine + vertex pipelines ) , 156GFLoPS , 6.48GTexels/Sec , 8x TMU , core/memory : 954/5012mhz , 4x HDMi</t>
  </si>
  <si>
    <t>Asus VG249Q1R 24" - with 2x 2w Speaker - ah-iPS technology ( true 178° wide viweing angle + real color ) , with FreeSync technology, 4-way adjustable ( tilt+swivel+pivot+height ) stand , Full HD 1920x1080@165Hz ( 16:9 FHD ) ; brightness- 250cd/m2 , 0.275mm pixel pitch ; contrast ratio- 1000:1 / 100000000:1 , response time- 1ms - HDMi + D-SUB + DisplayPort + 3.5mm audio out - 100x100mm vesa wall-mountable</t>
  </si>
  <si>
    <t>Asus VG27VQ 27" - 1500R Curved with 2x 2w Speaker - with Adaptive-Sync + Free-Sync , intuitive 5-way Navigation Key as joystick , 3-way adjustable ( tilt+swivel+height ) stand , Full HD 1920x1080@165Hz ( 16:9 FHD ) ; brightness- 400cd/m2 , 0.31mm pixel pitch ; contrast ratio- 3000:1 / 100000000:1 , response time- 1ms - HDMi + DVi + DisplayPort + 3.5mm audio in+out - 100x100mm vesa wall-mountable</t>
  </si>
  <si>
    <t>Gigabyte B550 Aorus Elite + Wifi(ax) : AMD AM4 mb - with 12+2 phase digital VRM , pre-mounted I/O shield with thermal armor + RGB Fusion 2.0 with on-board RGB display ( multi zones ) , Addressable LED Strip Support , on-board Q-Flash buttons , 2x copper PCBs design , MoSFET heatsinks SmartFan5 with 6x temperature sensors + 5x hybrid fan headers , solid pin power connectors ( ATX 24+8pin ) , PCIe armor with stainless steel shielding+double locking bracket
- AMD B550 chipset , 4x dual channel DDR4-4733(O.C)/3200 ( ECC + non-ECC ) with XMP support upto 128Gb , 4x SATA6G + dual ( Gen4x4 + Gen3x4 ) M.2/NGFF with thermal guards ( PCIe or SATA ) with raid 0/1//0+1/5/10 , on-board display with HDMi+DP dual output ( depends on CPU ) + Realtek ALC1200 7.1 audio with optical s/pdif out + realtek RTL8125 2.5Gb lan , intel WiFi6 802.11AX dual band WiFi + bluetooth ( 2.4Gbps ) ; 1x PCi-Ex1 , 3x PCi-Ex16 ( Gen4@16x + Gen3@2x + Gen3@1x) , no SLi/CrossfireX , with 2x USB3.2 type-A ( Gen2 10GBPs ) + 4x USB3 type-A ( Gen1 5GBPs ) + 2x USB2.0 , bundled norton internet security - atx</t>
  </si>
  <si>
    <t>Gigabyte A520M-DS3H + Wifi(ac) : AMD AM4 mb - with 5+3 phase digital VRM + RGB Fusion with addressable LED Strip Support , on-board Q-Flash buttons , SmartFan5 with 5x temperature sensors + 3x hybrid fan headers , solid pin power connectors ( ATX 8pin ) , with anti-sulfur resistors
- AMD A520 chipset , 4x dual channel DDR4-5000(O.C)/3200 ( ECC + non-ECC ) with XMP support upto 128Gb , 4x SATA6G + 1x Gen3x4 M.2/NGFF with raid 0/1//0+1/5/10 , on-board display with HDMi+DVi+DisplayPort triple outputs ( depends on CPU ) + Realtek ALC887 7.1 audio + Realtek 8118 gigabit lan , intel 802.11 AC3168 dual band 433MBPs WiFi + bluetooth ; 2x pci-E(1x) , 1x pci-e3.0 16x , with 4x USB3.0 + 2x USB2.0, support optional serial  port add-on cable , bundled norton internet security - micro-atx</t>
  </si>
  <si>
    <t>Gigabyte GV-N3080AORUS M-10GD - rtx3080 Aorus Master - with Fusion2.0 RGB Lighting , customizable LCD EDGE VIEW display , 3 slots required , 3x fans (2x115mm + 1x100mm unique blade stack fans ) with alternate spinning for max-covered cooling ,  back-sided heatsink + 7x DTH copper heatpipes with vapor chamber + angular fins , 8nm , Pci-E 4.0 16x , 10Gb 320bit DDR6X (760Gb/sec memory transfer ) , RoPs : 96 , 8704 cuda cores , Tensor / RT cores : 272/68 with 8.5mb L1 + 5mb L2 cache , 164 GPexels/Sec , 465 GTexels/Sec , 29770 GFLoPS , 272x TMUs , core clock : 1710/1845mhz ; memory : 19000mhz , 3x DP+ 3x HDMi - require 2x8pin power connector</t>
  </si>
  <si>
    <t>Gigabyte GV-N3080AORUSX W-10GD - rtx3080 Aorus Xtreme Waterforce ( built-in all-in-one watercooling + 240mm radiator with 2x120mm RGB fans ) - with Fusion2.0 RGB Lighting , 2 slots required , 8nm , Pci-E 4.0 16x , 10Gb 320bit DDR6X (760Gb/sec memory transfer ) , RoPs : 96 , 8704 cuda cores , Tensor / RT cores : 272/68 with 8.5mb L1 + 5mb L2 cache , 164 GPexels/Sec , 465 GTexels/Sec , 29770 GFLoPS , 272x TMUs , core clock : 1710/1845mhz ; memory : 19000mhz , 3x DP+ 3x HDMi - require 2x8pin power connector</t>
  </si>
  <si>
    <t>Gigabyte GV-N3080AORUSX WB-10GD - rtx3080 Aorus Xtreme WaterBlock ( custom watercooling required ) - with Fusion2.0 RGB Lighting , 2 slots required , 8nm , Pci-E 4.0 16x , 10Gb 320bit DDR6X (760Gb/sec memory transfer ) , RoPs : 96 , 8704 cuda cores , Tensor / RT cores : 272/68 with 8.5mb L1 + 5mb L2 cache , 164 GPexels/Sec , 465 GTexels/Sec , 29770 GFLoPS , 272x TMUs , core clock : 1710/1845mhz ; memory : 19000mhz , 3x DP+ 3x HDMi - require 2x8pin power connector</t>
  </si>
  <si>
    <t>Gigabyte GV-N3070EAGLE oC-8GD - rtx3070 Eagle - with Fusion2.0 RGB Lighting , Windforce 3X , 2 slots required , 3x 80mm unique blade stack fans with alternate spinning for max-covered cooling ,  back-sided heatsink + 4x 10mm copper heatpipes with DTH (Direct Touch Heatpipes) , 8nm , Pci-E 4.0 16x , 8Gb 256bit DDR6 (448Gb/sec memory transfer ) , RoPs : 96 , 5888 cuda cores , Tensor / RT cores : 184/46 with 5.75mb L1 + 4mb L2 cache , 165 GPexels/Sec , 317 GTexels/Sec , 20310 GFLoPS , 184x TMUs , core clock : 1725/1770mhz ; memory : 14000mhz , 2x DP+ 2x HDMi - require 8pin+6pin power connector</t>
  </si>
  <si>
    <t>Gigabyte GV-N3070GAMING OC-8GD - rtx3070 Gaming Oc - with Fusion2.0 RGB Lighting , Windforce 3X , 2 slots required , 3x 80mm unique blade stack fans with alternate spinning for max-covered cooling ,  back-sided heatsink + 5x 10mm copper heatpipes with DTH (Direct Touch Heatpipes) , 8nm , Pci-E 4.0 16x , 8Gb 256bit DDR6 (448Gb/sec memory transfer ) , RoPs : 96 , 5888 cuda cores , Tensor / RT cores : 184/46 with 5.75mb L1 + 4mb L2 cache , 165 GPexels/Sec , 317 GTexels/Sec , 20310 GFLoPS , 184x TMUs , core clock : 1725/1815mhz ; memory : 14000mhz , 2x DP+ 2x HDMi - require 8pin+6pin power connector</t>
  </si>
  <si>
    <t>Gigabyte GV-N3070VISION OC-8GD - rtx3070 Vision Oc ( white housing ) - with Fusion2.0 RGB Lighting , Windforce 3X , 2 slots required , 3x 80mm unique blade stack fans with alternate spinning for max-covered cooling ,  back-sided heatsink + 5x 10mm copper heatpipes with DTH (Direct Touch Heatpipes) , 8nm , Pci-E 4.0 16x , 8Gb 256bit DDR6 (448Gb/sec memory transfer ) , RoPs : 96 , 5888 cuda cores , Tensor / RT cores : 184/46 with 5.75mb L1 + 4mb L2 cache , 165 GPexels/Sec , 317 GTexels/Sec , 20310 GFLoPS , 184x TMUs , core clock : 1725/1815mhz ; memory : 14000mhz , 2x DP+ 2x HDMi - require 8pin+6pin power connector</t>
  </si>
  <si>
    <t>Kingston KVR32S22D8/32 Ddr4 Nb so-dimm 32Gb Valueram , 3200 (pc4-25600) , CL22 - 260pin , 1.2V - lifetime warranty - Retail pack</t>
  </si>
  <si>
    <t>kingston dtX/64GB eXodia , 64Gb flash drive , black + blue loop attach to key rings - type-A usb3 Gen1 ( Usb2.0 backwards compatible ) , 67.3x21x10.1mm , support Linux , Mac OS - 5 years warranty</t>
  </si>
  <si>
    <t>kingston dtX/128GB eXodia , 128Gb flash drive , black + yellow loop attach to key rings - type-A usb3 Gen1 ( Usb2.0 backwards compatible ) , 67.3x21x10.1mm , support Linux , Mac OS - 5 years warranty</t>
  </si>
  <si>
    <t>kingston dtX/256GB eXodia , 256Gb flash drive , black + red loop attach to key rings - type-A usb3 Gen1 ( Usb2.0 backwards compatible ) , 67.3x21x10.1mm , support Linux , Mac OS - 5 years warranty</t>
  </si>
  <si>
    <t>Asus TUF Gaming GeForce GTX 1650 OC Edition (DDR6): NVIDIA Turing architecture, 896 CUDA cores, 4GB GDDR6 memory, 128-bit memory bus, base clock 1410 MHz, boost clock 1620 MHz (OC Mode), 1x DVI-D, 1x HDMI 2.0b, 1x DisplayPort 1.4, 2.3-slot design, Auto-Extreme Technology, IP5X dust resistance, 3-year warranty.</t>
  </si>
  <si>
    <t>D-Link DAP-1530 AC750 Dual Band range extender , direct power-plug design - 2.4/5Ghz dual band ( 802.11b/g/n/ac ) , 750Mbps ( 433+300 ) , with 1x 10/100 lan, push button WPS , 64/128bit WEP , WPA2 - 2x external foldable antenna</t>
  </si>
  <si>
    <t>Gigabyte GV-N3070EAGLE-8GD - rtx3070 Eagle - with Fusion2.0 RGB Lighting , Windforce 3X , 2 slots required , 3x 80mm unique blade stack fans with alternate spinning for max-covered cooling ,  back-sided heatsink + 4x 10mm copper heatpipes with DTH (Direct Touch Heatpipes) , 8nm , Pci-E 4.0 16x , 8Gb 256bit DDR6 (448Gb/sec memory transfer ) , RoPs : 96 , 5888 cuda cores , Tensor / RT cores : 184/46 with 5.75mb L1 + 4mb L2 cache , 165 GPexels/Sec , 317 GTexels/Sec , 20310 GFLoPS , 184x TMUs , core clock : 1725mhz ; memory : 14000mhz , 2x DP+ 2x HDMi - require 8pin+6pin power connector</t>
  </si>
  <si>
    <t>seagate ST18000NE000 Enterprise Nas hdd ( IronWolf Pro ) , designed for multi-bay NAS systems with Power balance + AcuTrac™ Technology , Hot-Plug Support design for raid , 18000gb/18Tb , Sata6G , 256mb cache , 7200rpm , sustained data rate - 260mb/sec - 5 years warrenty</t>
  </si>
  <si>
    <t>seagate STEB12000400 / STKP12000400 Expansion Desktop , black , 12Tb/12000gb ( 3.5" ) - 41.9x125x179mm , USB3.0 ( usb2.0 backward compatible ) - 2 years warranty</t>
  </si>
  <si>
    <t>seagate STEB14000400 / STKP14000400 Expansion Desktop , black , 14Tb/14000gb ( 3.5" ) - 41.9x125x179mm , USB3.0 ( usb2.0 backward compatible ) - 2 years warranty</t>
  </si>
  <si>
    <t>seagate STEB16000400 / STKP16000400 Expansion Desktop , black , 16Tb/16000gb ( 3.5" ) - 41.9x125x179mm , USB3.0 ( usb2.0 backward compatible ) - 2 years warranty</t>
  </si>
  <si>
    <t>Seagate ZP480NM30001 / ZP480NM30011 480Gb Ironwolf 510 , designed for NAS / 24x7 multi-user storage - nGff ( M.2 ) 3D TLC SSD + SLC cache , NVMe PCIe (Gen3.0) x4 mode , type 2280 -22x80x2.38mm (single sided) , LDPC (Low Density Parity Check) ECC , burst performance read/write : 2650/600 mb/sec ; random ioPS 4K read/write : 193000/20000 , 875TBW - 5 years warranty</t>
  </si>
  <si>
    <t>Seagate ZP960NM30001 / ZP960NM30011 960Gb Ironwolf 510 , designed for NAS / 24x7 multi-user storage - nGff ( M.2 ) 3D TLC SSD + SLC cache , NVMe PCIe (Gen3.0) x4 mode , type 2280 -22x80x2.38mm (single sided) , LDPC (Low Density Parity Check) ECC , burst performance read/write : 3150/1000 mb/sec ; random ioPS 4K read/write : 345000/28000 , 1750TBW - 5 years warranty</t>
  </si>
  <si>
    <t>Seagate ZP1920NM30001 / ZP1920NM30011 1920Gb Ironwolf 510 , designed for NAS / 24x7 multi-user storage - nGff ( M.2 ) 3D TLC SSD + SLC cache , NVMe PCIe (Gen3.0) x4 mode , type 2280 -22x80x2.38mm (single sided) , LDPC (Low Density Parity Check) ECC , burst performance read/write : 3150/850 mb/sec ; random ioPS 4K read/write : 270000/25000 , 3500TBW - 5 years warranty</t>
  </si>
  <si>
    <t>Adata AX4U480038G19K-DGM50X RGB D50 - 8Gb x2 kit , solid constructed metal heatsink ( 133.35x40x8mm ) , 10-layer PCB , support Intel + AMD XMP ( eXtreme Memory Profiles ) , Ddr4-4800 ( pc4-38399) , CL19 , 1.5v - 288pin - lifetime warranty</t>
  </si>
  <si>
    <t>D-Link DAP-2230 wireless N 300Mbps PoE access point for SMB , ceiling/wall mount ready , 20dbm high power radio design , support 802.3af PoE - 2.4Ghz ( 802.11b/g/n ) , 1x 10/100 lan connection , support WDS , 2 x 3dbi internal antennas , 64/128bit WEP , with PoE base unit , wall mount kit</t>
  </si>
  <si>
    <t>D-Link EXO AX DiR-X5460 WiFi 6 dual-band Gigabit Router , AC smartbeam , 2.4+5Ghz , 5400Mbps (1200+4800) wireless router with 4 port gigabit switch + built-in usb2.0+usb3.0 shareport for storage or printer , 128mb flash + 512mb ram - 3Tx3R , 6x external high powered MU-MiMo antennas (  ( 2x detachable )</t>
  </si>
  <si>
    <t>D-Link DiR-2640 wireless AC2600 Dual Band Gigabit Router - 2.4+5Ghz dual-band , ( 802.11b/g/N/ AC ) 2600Mbps (800+1732) wireless router with 3 port gigabit switch + built-in usb2.0+usb3.0 shareport for storage or printer , 128mb flash + 256mb ram - 4x external antennas</t>
  </si>
  <si>
    <t>Microsoft Bluetooth mouse , blacK ( glacier ) , 1000dpi , 4000FPS , 30iPS , 3 buttons , no receiver included - 1 year warranty</t>
  </si>
  <si>
    <t>Canon Selphy Square QX10 blacK - ultra compact pocket size ( 143x102x31mm , 445g ) , colour and detail lasts for up to 100 years , WiFi network ready , Dye-sublimation thermal transfer printing , 287x287dpi , for 2.7" x 2.7" media - with built-in rechargable battery</t>
  </si>
  <si>
    <t>Canon Selphy Square QX10 White - ultra compact pocket size ( 143x102x31mm , 445g ) , colour and detail lasts for up to 100 years , WiFi network ready , Dye-sublimation thermal transfer printing , 287x287dpi , for 2.7" x 2.7" media - with built-in rechargable battery</t>
  </si>
  <si>
    <t>Canon Selphy Square QX10 Pink - ultra compact pocket size ( 143x102x31mm , 445g ) , colour and detail lasts for up to 100 years , WiFi network ready , Dye-sublimation thermal transfer printing , 287x287dpi , for 2.7" x 2.7" media - with built-in rechargable battery</t>
  </si>
  <si>
    <t>Canon Selphy Square QX10 Green - ultra compact pocket size ( 143x102x31mm , 445g ) , colour and detail lasts for up to 100 years , WiFi network ready , Dye-sublimation thermal transfer printing , 287x287dpi , for 2.7" x 2.7" media - with built-in rechargable battery</t>
  </si>
  <si>
    <t>Canon XS-20L ink &amp; label for selphy square , 2.7"x2.7" - 20sheets</t>
  </si>
  <si>
    <t>J5create JCD612 powered travel dock - USB3.0 Type-C ( Gen1/5GBPs ) universal docking station - with 4K HDMi + USB3.0 type-C ( PD 3.0 upto 100w ) + USB3.0 type-A + dual card reader ( miCroSDXC + SDXC ) + 3.5mm audio in/out ; for windows or MAC / iPad Pro , 66x66x14mm + 200mm cable</t>
  </si>
  <si>
    <t>Gigabyte GC-TPM2.0 SPi  - TPM ( Trusted Platform Module ) module for Gigabyte MB - intel 400 series , 500 series , Z390-M-GAMING / AMD 550 series / GA-AB350M-DASH / AMD X670 series</t>
  </si>
  <si>
    <t>Samsung Galaxy Tab s7 sm-T875 Black - with 5G LTE , with iris scan sensor , s-pen stylus , 4x stereo speakers tunned by AKG , Samsung Knox enhanced enterprise security , 253.8x165.3x6.3mm thin , 502g , built-in front 8MP + dual rear (13MP+5MP) camera , Qualcomm SM8250 8 cores ( 3.09Ghz +3x 2.42Ghz + 4x1.8Ghz ) CPU , 8Gb memory , UHD 4K(3840x2160) video recording @ 30FPS , 11" multi-touch iPS display ( 2560x1600 WQXGA , 274PPi , 16million color depth ) , 256Gb + miCroSDHC/XC slot ( upto 512Gb storage ) , USB3.1 type-C + bluetooth 5.0 + dualband 802.11AC MU-MiMo WiFi - Android 10 , 8000mAh battery - 2 years warranty</t>
  </si>
  <si>
    <t>Samsung Galaxy Tab s7+ sm-T970 Black - WiFi only , with iris scan sensor , s-pen stylus , 4x stereo speakers tunned by AKG , Samsung Knox enhanced enterprise security , 285x185x5.7mm thin , 575g , built-in front 8MP + dual rear (13MP+5MP) camera , Qualcomm SM8250 8 cores ( 3.09Ghz +3x 2.42Ghz + 4x1.8Ghz ) CPU , 8Gb memory , UHD 4K(3840x2160) video recording @ 30FPS , 12.4" multi-touch AMOLED display ( 2800x1752 , 266PPi , 16million color depth ) , 256Gb + miCroSDHC/XC slot ( upto 512Gb storage ) , USB3.1 type-C + bluetooth 5.0 + dualband 802.11AC MU-MiMo WiFi - Android 10 , 10900mAh battery - 2 years warranty</t>
  </si>
  <si>
    <t>Samsung odyssey G7 27G75tq G75 Curved ( 1000R curvature ) , 27" LED , WQHD 2560x1440 ( 240Hz ) , G-Sync + FreeSync compatible , 1073.7million display colors , 4-way adjustable ( tilt+HAS+swivel+pivot ) stand , brightness- 350/600 cd/m2 with HDR600 ; contrast ratio- 2500:1 / ∞ MDC , response time- 1ms - support PiP (Picture-In-picture) + PBP (Picture-By-picture) - 2x DisplayPort+ HDMi+ headphone out+ 2x usb3.0 downstream - 100x100mm vesa wall-mountable</t>
  </si>
  <si>
    <t>Samsung odyssey G7 32G75tq G75 Curved ( 1000R curvature ) , 32" LED , WQHD 2560x1440 ( 240Hz ) , G-Sync + FreeSync compatible , 1073.7million display colors , 4-way adjustable ( tilt+HAS+swivel+pivot ) stand , brightness- 350/600 cd/m2 with HDR600 ; contrast ratio- 2500:1 / ∞ MDC , response time- 1ms - support PiP (Picture-In-picture) + PBP (Picture-By-picture) - 2x DisplayPort+ HDMi+ headphone out+ 2x usb3.0 downstream - 100x100mm vesa wall-mountable</t>
  </si>
  <si>
    <t>Samsung odyssey G9 49G95ts G95 Curved ( 1000R curvature ) , 49" LED , Dual-QHD 2560x1440 ( 240Hz ) , G-Sync + FreeSync compatible , 1073.7million display colors , 4-way adjustable ( tilt+HAS+swivel+pivot ) stand , brightness- 350/600 cd/m2 with HDR600 ; contrast ratio- 2500:1 / ∞ MDC , response time- 1ms - support PiP (Picture-In-picture) + PBP (Picture-By-picture) - 2x DisplayPort+ HDMi+ headphone out+ 2x usb3.0 downstream - 100x100mm vesa wall-mountable</t>
  </si>
  <si>
    <t>Canon pixma TS3340 Oin1 , print+scan+copy+web print , cloud printing , network ready (wireless + bluetooth) , 3.8cm mono LCD - print 4800x1200dpi ; mono/color : 7.7 / 4 ipm , 60s input tray ; scan:600x1200dpi , 24bit ; standalone copy: 20 multiple copies ; 25-400% - USB 2.0</t>
  </si>
  <si>
    <t>Adata Xpg Primer optical gaming mouse - black with customizable RGB (16.8m color) in 3 zones , durable double-shot surface with PBT , 98G lightweight , 20 million clicks omron switch , 6 pogramable buttons , Pixart PMW3360 400-12000dpi , 200iPS ( Inch Per Sec ) , 250iPS ( Inch Per Sec ) , 50G acceleration , 1000Hz/500Hz/250Hz ultrapooling , anti-slip textured side grips , 2 years warranty - usb - retail pack</t>
  </si>
  <si>
    <t>Adata xpg Summoner gaming keyboard - cherry MX ReD - individually customizable RGB (16.8m color) LED on all keys - 449x135x44mm , linear switch with Force feedback / low resistance, 45g actuation force with 2mm actuation distance , 100% anti-ghosting with 104KRo ( 104-Key RollOver ) , 1000Hz ultrapolling / 1ms response time , 1x hotkeys + volume control wheel + magnetic detachable palm rest , with 9 x extra red keycaps + keycap puller - usb + 1x USB downstream</t>
  </si>
  <si>
    <t>Adata xpg Summoner gaming keyboard - cherry MX BLue - individually customizable RGB (16.8m color) LED on all keys - 449x135x44mm , tactile &amp; clicky switch with Force feedback / low resistance , 50g actuation force with 60g peak , 2mm actuation distance , 100% anti-ghosting with 104KRo ( 104-Key RollOver ) , 1000Hz ultrapolling / 1ms response time , 1x hotkeys + volume control wheel + magnetic detachable palm rest , with 9 x extra red keycaps + keycap puller - usb + 1x USB downstream</t>
  </si>
  <si>
    <t>Adata XPG Precog Analog gaming headset - Hybrid Electrostatic / Dynamic dual driver, detachable unidirectional Mic , rotatable ear cup + auto-adjust headband , 13.5mm driver , electroplated aluminum , 5-20k Hz - 3.5mm jack input</t>
  </si>
  <si>
    <t>Adata XPG Precog gaming headset ( full pack ) - Hybrid Electrostatic / Dynamic dual driver, 7.1 channel , detachable ENC Mic ( Environmental Noise Cancellation ) , rotatable ear cup + auto-adjust headband , 13.5mm driver , electroplated aluminum , 5-20k Hz , Type-C wired controller w/ DSP sound card + carry case + type-A to C cable + Y-cable splitter for cross-platform - USB type C / 3.5mm jack input</t>
  </si>
  <si>
    <t>Adata / Xpg BattleCruiser blacK - support vertical VGA mounting , with XPG ARGB combo controller , magnetic front panel , dual-chamber design - with 4x 4mm tempered glass panels ( front+left+right+top ) , all steel exterior , dedicated chamber for psu + hdd bay , no psu ( bottom placed psu design ) , support upto 400mm graphics card , 3x radiator upto 360mm ; 1x USB3 type-C ( Gen1 5GBps ) + 2x usb3.0 + audio in/out - 3/2x 3.5" hidden + 5/6x 2.5" hidden - 4x ARGB LED fans upto 8 with magnetic dust filters - E-ATX</t>
  </si>
  <si>
    <t>Adata / Xpg BattleCruiser White - support vertical VGA mounting , with XPG ARGB combo controller , magnetic front panel , dual-chamber design - with 4x 4mm tempered glass panels ( front+left+right+top ) , all steel exterior , dedicated chamber for psu + hdd bay , no psu ( bottom placed psu design ) , support upto 400mm graphics card , 3x radiator upto 360mm ; 1x USB3 type-C ( Gen1 5GBps ) + 2x usb3.0 + audio in/out - 3/2x 3.5" hidden + 5/6x 2.5" hidden - 4x ARGB LED fans upto 8 with magnetic dust filters - E-ATX</t>
  </si>
  <si>
    <t>Adata / Xpg Invader blacK - with front ARGB downlight + controller , magnetic front panel , dual-chamber design - with 4mm tempered glass side panel , all steel exterior , dedicated chamber for psu + hdd bay , no psu ( bottom placed psu design ) , support upto 400mm graphics card , 3x radiator upto 360mm ; 2x usb3.0 + audio in/out - 2/4x 3.5" hidden + 4/2x 2.5" hidden - 2x 120mm fans upto 9 with magnetic dust filters - ATX</t>
  </si>
  <si>
    <t>Adata / Xpg Invader White - with front ARGB downlight + controller , magnetic front panel , dual-chamber design - with 4mm tempered glass side panel , all steel exterior , dedicated chamber for psu + hdd bay , no psu ( bottom placed psu design ) , support upto 400mm graphics card , 3x radiator upto 360mm ; 2x usb3.0 + audio in/out - 2/4x 3.5" hidden + 4/2x 2.5" hidden - 2x 120mm fans upto 9 with magnetic dust filters - ATX</t>
  </si>
  <si>
    <t>Corsair CD-9010005-WW/LL LS100 Expansion Long - smart lighting strip - 1400mm LED strips with 84 individually addressable RGB LEDs , with 1500mm RGB extension cables+ 14 metal plates + 2x cable management clips , magnetic adhesive backing</t>
  </si>
  <si>
    <t>Amd 100-100000065BoX socket AM4 , Ryzen 5 5600X - 6 cores / 12 threads ( 3.7ghz base / 4.6ghz boost clock ) , unlocked clock multiplier , no built-in graphics ; 384k L1 + 3mb L2 + 32mb L3 cache , intergrated dual channel DDR4-3200 memory controller ; 7nm , 65w TDP - box cpu with Wraith Stealth Fan</t>
  </si>
  <si>
    <t>Amd 100-100000063WoF socket AM4 , Ryzen 7 5800X - 8 cores / 16 threads ( 3.8ghz base / 4.7ghz boost clock ) , unlocked clock multiplier , no built-in graphics ; 512k L1 + 4mb L2 + 32mb L3 cache , intergrated dual channel DDR4-3200 memory controller ; 7nm , 105w TDP - box cpu ( with no fan )</t>
  </si>
  <si>
    <t>Amd 100-100000061WoF socket AM4 , Ryzen 9 5900X - 12 cores / 24 threads ( 3.7ghz base / 4.8ghz boost clock ) , unlocked clock multiplier , no built-in graphics ; 768k L1 + 6mb L2 + 64mb L3 cache , intergrated dual channel DDR4-3200 memory controller ; 7nm , 105w TDP - box cpu ( with no fan - water cooling recommended )</t>
  </si>
  <si>
    <t>Amd 100-100000059WoF socket AM4 , Ryzen 9 5950X - 16 cores / 32 threads ( 3.4ghz base / 4.9ghz boost clock ) , unlocked clock multiplier , no built-in graphics ; 1024k L1 + 8mb L2 + 64mb L3 cache , intergrated dual channel DDR4-3200 memory controller ; 7nm , 105w TDP - box cpu ( with no fan - water cooling recommended )</t>
  </si>
  <si>
    <t>Adata/xpg 120mm Vento RGB - with 9x RGB LEDs ; 120x120x25mm , rifle bearing , 9 blades , rubber corners for noise reduction , 1200rpm , 23dBA , 45.3CFM , 0.68 mm/H2o static pressure</t>
  </si>
  <si>
    <t>Adata/Xpg RGB led strip - kit of 2 with mode/speed/light controller , 30 RGB leds , support daisy-chain upto 4 cables , SATA powered - 60cm</t>
  </si>
  <si>
    <t>Lacie / seagate STHA16000800 3.5" 16Tb D2 Professional series , aluminum housing , 240mb/s , USB3 type-C Gen2/10Gbps with type-C to type-A + type-C to type-C cable , 189x130x60mm , black - 5 years warranty</t>
  </si>
  <si>
    <t>J5 JUPV2418 Car Charger: Dual USB ports (1x QC3.0 6.5V/3A + 1x Fast Charge 5V/2.4A), 30W, compact design (83x27x51mm).</t>
  </si>
  <si>
    <t>J5 JUPV3435 Car Charger: Dual USB ports (1x QC3.0, 1x Fast Charge), 30W total output, compact design.</t>
  </si>
  <si>
    <t>Corsair CC-9011209-WW obsidian series 5000D - White+grey Tempered glass - removeable solid steel front+top panels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- 2x 120mm fan upto 10 , with PWM fan repeater control upto 6x fans , 4x dust filters ( front/top/psu/side ) - E-ATX</t>
  </si>
  <si>
    <t>Corsair CC-9011211-WW obsidian series 5000D Airflow - White+grey Tempered glass - removeable meshed front+top panels for maximized air flow - support 2x vertical VGA mounting via optional riser cable kits , RapidRoute cable management + easy-access hinged door - support 4x radiators ( 120/240/280/360mm ) , No psu ( bottom placed psu design ) , support upto 420mm graphics card ; 1x usb3.1 type-C + 2x usb 3.0 + audio in/out - 2x3.5" hidden in HDD cage , 4x 2.5" - 2x 120mm fan upto 10 , with PWM fan repeater control , 4x dust filters ( front/top/psu/side ) - E-ATX</t>
  </si>
  <si>
    <t>Corsair CC-9011212-WW obsidian series 5000X Rgb Black , with 4x tool-free Tempered glasses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Node CORE fan control hub + 3x SP120 Elite RGB fans upto 10 , 4x dust filters ( front/top/psu/side ) - E-ATX</t>
  </si>
  <si>
    <t>Corsair CC-9011213-WW obsidian series 5000X Rgb - White+grey , with 4x tool-free Tempered glasses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Node CORE fan control hub + 3x SP120 Elite RGB fans upto 10 , 4x dust filters ( front/top/psu/side ) - E-ATX</t>
  </si>
  <si>
    <t>seagate ST18000VE002 18Tb/18000Gb SkyHawk Ai , Surveillance optimised with ImagePerfect AI firmware, Ai stream up to 64x HD cameras , Sata6G, 256mb cache , 7200rpm , sustained data rate - 260mb/sec , designed for 24x7 digital video surveillance or business-critical applications - 3 years warrenty</t>
  </si>
  <si>
    <t>seagate ST18000NM004J Enterprise sas ( Exos X16 ) , 18TB/18000gb, SAS12G , 7200rpm, 256mb cache , with PowerBalance + PowerChoice + RAID Rebuild , dual processor + multi-drive firmware maximized , sustained data rate - 261mb/sec , designed for 24x7 digital video surveillance or business-critical applications ( NAS , video surveillance … ETC ) - 5 years warrenty</t>
  </si>
  <si>
    <t>seagate ST18000NM000J / ST18000NM001J Enterprise ( Exos 18 ) , designed for massive scale-out data centres and centralised surveillance , with Power balance + helium sealed-drive design with 2.5M MTBF , 18000gb/18Tb , Sata6G , 256mb cache , 7200rpm , sustained data rate - 270mb/sec - 5 years warrenty</t>
  </si>
  <si>
    <t>seagate ST2000VX015 / ST2000VX017 2000gb/2Tb SUrveillance hdd ( SkyHawk ) , Sata6G, 256mb cache , 5900rpm , sustained data rate - 180mb/sec , designed for 24x7 digital video surveillance or business-critical applications - 3 years warrenty</t>
  </si>
  <si>
    <t>seagate ST4000VX013 / ST4000VX016 4000gb/4Tb SUrveillance hdd ( SkyHawk ) , Sata6G , 256mb cache , 5900rpm , sustained data rate - 180mb/sec , designed for 24x7 digital video surveillance or business-critical applications - 3 years warrenty</t>
  </si>
  <si>
    <t>Seagate ZA250NM1A002 250Gb ironwolf-125 2.5" SATA6G SSD , designed for heavy workloads and multi-user NAS , with embedded software monitoring , 3D-TLC - compressible data (ATTo) read/write : 560/540 mb/sec , Random Read/Write 4K : 95000/90000 ioPS - 1.8 millions MTBF with 300TBW - 5 years warranty</t>
  </si>
  <si>
    <t>Seagate ZA500NM1A002 500Gb ironwolf-125 2.5" SATA6G SSD , designed for heavy workloads and multi-user NAS , with embedded software monitoring , 3D-TLC - compressible data (ATTo) read/write : 560/540 mb/sec , Random Read/Write 4K : 95000/90000 ioPS - 1.8 millions MTBF with 700TBW - 5 years warranty</t>
  </si>
  <si>
    <t>Seagate ZA1000NM1A002 1Tb/1000Gb ironwolf-125 2.5" SATA6G SSD , designed for heavy workloads and multi-user NAS , with embedded software monitoring , 3D-TLC - compressible data (ATTo) read/write : 560/540 mb/sec , Random Read/Write 4K : 95000/90000 ioPS - 1.8 millions MTBF with 1400TBW - 5 years warranty</t>
  </si>
  <si>
    <t>Seagate ZA2000NM1A002 2Tb/2000Gb ironwolf-125 2.5" SATA6G SSD , designed for heavy workloads and multi-user NAS , with embedded software monitoring , 3D-TLC - compressible data (ATTo) read/write : 560/540 mb/sec , Random Read/Write 4K : 95000/90000 ioPS - 1.8 millions MTBF with 2800TBW - 5 years warranty</t>
  </si>
  <si>
    <t>Seagate ZA4000NM1A002 4Tb/4000Gb ironwolf-125 2.5" SATA6G SSD , designed for heavy workloads and multi-user NAS , with embedded software monitoring , 3D-TLC - compressible data (ATTo) read/write : 560/540 mb/sec , Random Read/Write 4K : 95000/90000 ioPS - 1.8 millions MTBF with 5600TBW - 5 years warranty</t>
  </si>
  <si>
    <t>Seagate ZA240NX1A001 240Gb ironwolf-125 Pro 2.5" SATA6G SSD , designed for heavy workloads and multi-user NAS , with embedded software monitoring , 3D-TLC - compressible data (ATTo) read/write : 545/390 mb/sec , Random Read/Write 4K : 95000/12000 ioPS - 2 millions MTBF with 435TBW - 5 years warranty</t>
  </si>
  <si>
    <t>Seagate ZA480NX1A001 480Gb ironwolf-125 Pro 2.5" SATA6G SSD , designed for heavy workloads and multi-user NAS , with embedded software monitoring , 3D-TLC - compressible data (ATTo) read/write : 545/500 mb/sec , Random Read/Write 4K : 96000/16000 ioPS - 2 millions MTBF with 875TBW - 5 years warranty</t>
  </si>
  <si>
    <t>Seagate ZA960NX1A001 960Gb ironwolf-125 Pro 2.5" SATA6G SSD , designed for heavy workloads and multi-user NAS , with embedded software monitoring , 3D-TLC - compressible data (ATTo) read/write : 545/520 mb/sec , Random Read/Write 4K : 96000/25000 ioPS - 2 millions MTBF with 1750TBW - 5 years warranty</t>
  </si>
  <si>
    <t>Seagate ZA1920NX1A001 1920Gb ironwolf-125 Pro 2.5" SATA6G SSD , designed for heavy workloads and multi-user NAS , with embedded software monitoring , 3D-TLC - compressible data (ATTo) read/write : 545/520 mb/sec , Random Read/Write 4K : 96000/30000 ioPS - 2 millions MTBF with 3500TBW - 5 years warranty</t>
  </si>
  <si>
    <t>Seagate ZA3840NX1A001 3840Gb ironwolf-125 Pro 2.5" SATA6G SSD , designed for heavy workloads and multi-user NAS , with embedded software monitoring , 3D-TLC - compressible data (ATTo) read/write : 545/520 mb/sec , Random Read/Write 4K : 96000/30000 ioPS - 2 millions MTBF with 7000TBW - 5 years warranty</t>
  </si>
  <si>
    <t>Seagate ZP500CV3A001 500Gb Baracuda Q5 - nGff ( M.2 ) 3D QLC SSD with NVMe PCIe (Gen3.0) x4 mode , type 2280 -22x80x2.38mm (single sided) , LDPC (Low Density Parity Check) ECC , burst performance read/write : 2300/900 mb/sec , 119TBW - 3 years warranty</t>
  </si>
  <si>
    <t>Seagate ZP2000CV3A001 2Tb/2000Gb Baracuda Q5 - nGff ( M.2 ) 3D QLC SSD with NVMe PCIe (Gen3.0) x4 mode , type 2280 -22x80x2.38mm (single sided) , LDPC (Low Density Parity Check) ECC , burst performance read/write : 2400/1800 mb/sec , 531TBW - 3 years warranty</t>
  </si>
  <si>
    <t>Gigabyte GV-R68GAMING OC-16GD rX-6800 Gaming Oc - RDNA2 architecture with hardware raytracing , 3 slots required , with Fusion2.0 RGB Lighting , Windforce 3X , 3x 80mm fans with alternate spinning fans for better heat dissipation , back-sided heatsink + 5x 10mm copper heatpipes with DTH (Direct Touch Heatpipes) , 7nm , Pci-E 4.0 16x , 16Gb 256bit GDDR6 ( 512Gb/sec memory transfer ) , 96RoPs ; 16170 GigaFLoPs,  202 GPexels/Sec , 505GT/s texture fill rate , 3840 stream processors , 240x texture unit , 60x RT cores with 4mb L2 + 128mb L3 cache , core clock : 1815/2155 mhz ; memory : 16000mhz , 2xHDMi+ 2x DisplayPort 1.4 - require 2x8pin power connector</t>
  </si>
  <si>
    <t>PNY Quadro Rtx A40 ( with passive cooling ) - GA102 Ampere ( support 112GB/s RTX NVLink NVLAMP bridge for SLi , 2 slots required ) - for datacenter , with hardware OpenGL 4.6+ directX 12+ shader model 6.5+ vulcan 1.2 , Pci-E 4.0 16x , core/memory : 1755/14500mhz , 384bit 48Gb GDDR6 with ECC ( transfer rate : 695.8Gb/sec ) , 10752 CUDA cores + 336 Tensor core + 84 RT core , 10.5mb L1 + 6mb L2 cache , 196.6 GPixel/sec , 589.7 GTexels/Sec , 37740 GFLoPS , 336x TMUs , RoPs: 112 , 3x DP , with DP to DVi + DP to HDMi adapter , require 2x8pin power connector - 3 years warranty</t>
  </si>
  <si>
    <t xml:space="preserve">Adata ASE770G-512GU32G2-CBK SE770G series with RGB , external TLC SSD 512Gb blacK , usb3 Gen2( 10Gbps / 1000mb/sec ) type-C + type-A , metallic housing with hairline-brushed finish  , 99.5x57.5x18mm , with OStoGO + HDDtoGo utilities + 60days trial norton internet security - 3 years warranty </t>
  </si>
  <si>
    <t>Gigabyte B550 Aorus Pro + Wifi(aX) : AMD AM4 mb - with 12+2 phase digital VRM , pre-mounted I/O shield with thermal armor + RGB Fusion 2.0 with on-board RGB display ( multi zones ) , Addressable LED Strip Support , on-board Q-Flash buttons , 2x copper PCBs design , MoSFET heatsinks with 4x DTH fins-array copper heatpipe , SmartFan5 with 9x temperature sensors + 8x hybrid fan headers , solid pin power connectors ( ATX 24+8pin ) , memory armor with stainless steel shielding , PCIe armor with stainless steel shielding+double locking bracket
- AMD B550 chipset , 4x dual channel DDR4-5400(O.C)/3200 ( ECC + non-ECC ) with XMP support upto 128Gb , 6x SATA6G + dual ( Gen4x4 + Gen3x4 ) M.2/NGFF with thermal guards ( PCIe or SATA ) with raid 0/1//0+1/5/10 , on-board display with HDMi output ( depends on CPU ) + Realtek ALC1220-VB 7.1 audio + realtek RTL8125 2.5Gb lan , intel WiFi6 AX200 dual band 2.4Gbps WiFi + bluetooth ( 2.4Gbps ) ; 2x PCi-Ex1 , 3x PCi-Ex16 ( Gen4@16x + Gen3@4x + Gen3@2x) , no SLi/CrossfireX , with 1x USB3 type-C ( Gen2 10GBPs ) + 2x USB3 type-A ( Gen2 10GBPs ) + 3x USB3 type-A ( Gen1 5GBPs ) + 6x USB2.0 , bundled norton internet security - atx</t>
  </si>
  <si>
    <t>Corsair CMT32GX4M2C3600C18 / CMT32GX4M2D3600C18 dominator Platinum RGB ( 12x LEDs per module ) - blacK heatsink , with DHX technology + DHX Pro / corsair link , with 8-layer PCB , 16Gb x 2 kit , Ddr4-3600 ( pc4-28800) , CL18 , 1.35v - 288pin - lifetime warranty</t>
  </si>
  <si>
    <t>Kingston hyper-x RGB Fury HX430C16FB4A/16 / RGB Fury beast KF430C16BBA/16 , with heatsink , DDR4-3000 ( pc4-24000) , CL16 , 16Gb - support Intel XMP ( eXtreme Memory Profiles ) , 1.35 - 288pin - lifetime warranty</t>
  </si>
  <si>
    <t>Kingston hyper-x RGB Fury HX430C16FB4AK2/32 / RGB Fury beast KF430C16BBAK2/32 , with heatsink , DDR4-3000 ( pc4-24000) , CL16 , 16Gb x2 kit - support Intel XMP ( eXtreme Memory Profiles ) , 1.35 - 288pin - lifetime warranty</t>
  </si>
  <si>
    <t>Kingston hyper-x RGB Fury HX430C16FB4AK4/64 / RGB Fury beast KF430C16BBAK4/64 , with heatsink , DDR4-3000 ( pc4-24000) , CL16 , 16Gb x4 kit - support Intel XMP ( eXtreme Memory Profiles ) , 1.35 - 288pin - lifetime warranty</t>
  </si>
  <si>
    <t>Kingston RGB Fury beast KF436C18BBA/16 / KF436C18BB2A/16 , DDR4-3600 ( pc4-28800) , with asymmetrical heatsink , CL18 , 16Gb - support Intel XMP ( eXtreme Memory Profiles ) , 1.35 - 288pin - lifetime warranty</t>
  </si>
  <si>
    <t>Kingston RGB Fury beast KF436C18BBAK2/32 / KF436C18BB2AK2/32 , DDR4-3600 ( pc4-28800) , with asymmetrical heatsink , CL18 , 16Gb x 2 kit - support Intel XMP ( eXtreme Memory Profiles ) , 1.35 - 288pin - lifetime warranty</t>
  </si>
  <si>
    <t>Kingston hyper-x RGB Fury HX436C18FB4AK4/64 / RGB Fury beast KF436C18BBAK4/64 , DDR4-3600 ( pc4-28800) , with asymmetrical heatsink , CL18 , 16Gb x 4 kit - support Intel XMP ( eXtreme Memory Profiles ) , 1.35 - 288pin - lifetime warranty</t>
  </si>
  <si>
    <t>seagate STKC4000400 / STKZ4000400 One Touch , blacK - textured metal finish , auto save + automatic file synchronization ; 4Tb/4000gb , USB3.0 ( usb2.0 backward compatible ) , with sync plus + 1-year Mylio Create + 4 months adobe creative cloud photography plan , 115x80x21mm - 2 years warranty</t>
  </si>
  <si>
    <t>seagate STKC4000401 One Touch , Silver - textured metal finish , auto save + automatic file synchronization ; 4Tb/4000gb , USB3.0 ( usb2.0 backward compatible ) , with sync plus + 1-year Mylio Create + 4 months adobe creative cloud photography plan , 115x80x21mm - 2 years warranty</t>
  </si>
  <si>
    <t>seagate STKC4000402 One Touch , bLue - textured metal finish , auto save + automatic file synchronization ; 4Tb/4000gb , USB3.0 ( usb2.0 backward compatible ) , with sync plus + 1-year Mylio Create + 4 months adobe creative cloud photography plan , 115x80x21mm - 2 years warranty</t>
  </si>
  <si>
    <t>seagate STKC4000403 One Touch , Red - textured metal finish , auto save + automatic file synchronization ; 4Tb/4000gb , USB3.0 ( usb2.0 backward compatible ) , with sync plus + 1-year Mylio Create + 4 months adobe creative cloud photography plan , 115x80x21mm - 2 years warranty</t>
  </si>
  <si>
    <t>seagate STKC5000400 / STKZ5000400 One Touch , blacK - textured metal finish , auto save + automatic file synchronization ; 5Tb/5000gb , USB3.0 ( usb2.0 backward compatible ) , with sync plus + 1-year Mylio Create + 4 months adobe creative cloud photography plan , 115x80x21mm - 2 years warranty</t>
  </si>
  <si>
    <t>seagate STKB1000400 / STKY1000400 One Touch , blacK - textured metal finish , auto save + automatic file synchronization ; 1Tb/1000gb , USB3.0 ( usb2.0 backward compatible ) , with sync plus + 1-year Mylio Create + 4 months adobe creative cloud photography plan , 115x78x12mm - 2 years warranty</t>
  </si>
  <si>
    <t>seagate STKB2000400 / STKY2000400 One Touch , blacK - textured metal finish , auto save + automatic file synchronization ; 2Tb/2000gb , USB3.0 ( usb2.0 backward compatible ) , with sync plus + 1-year Mylio Create + 4 months adobe creative cloud photography plan , 115x78x12mm - 2 years warranty</t>
  </si>
  <si>
    <t>Asus ProArt StudioBook W700g3t-i71610gr - i7 (6 cores) + Nvidia quadro Rtx3000 + 1Tb ( 2x 512Gb ) NVMe PCiE Gen3x4 SSD + windows 10 Pro
 , 18.4mm slim , Nanoedge with 5.3mm slim bezel , 180° lay-flat hinge , MIL-STD-810G military grade , anti-dust cooling tunnels +dual intelligent fans
- intel coffeelake Core i7-9750H - 6 cores + hyper-threading ( 12-threads ) , 2.6Ghz upto 4.5Ghz turbo-boost ( with VT-x+ VT-d , 14nm , 41.8GB/sec memory bandwidth ; 12mb L2 cache ) , 16Gb DDR4-2666 ( support ECC / 2 slots upto 64Gb ) 1.2v , nvidia RTX3000 discrete vga with optimus + directX12 (6Gb 192bit DDR6 - 14000mhz/336Gb/sec , 1920 CUDA Cores , 945/1380mhz , 165.6Gtexel/s texture fillrate , 5299GFLoPS ,120x TMU , 64 RoPS , 88.32GPixel/s ) with HDMi + Thunderbolt/DisplayPort dual outputs , 17" Full HD iPS ( 1920x1200 WUXGA , 97% DCI-P3 wide color gamut + Delta-E &lt; 1.5 color accurac ), 512Gb NVMe PCiE Gen3x4 SSD , no optical , SDXC card reader , HD webcam + bluetooth + dualband 802.11AX WiFi-6+ no lan + 1x USB3 type-C/Thunderbolt3 ( 40Gbps ) + 3x USB3 type-A ( Gen2/10GBPs ) , 3Cells battery ( 57 Whrs ) , numeric keypad via touch pad - with windows 10 Pro + 30days office365 Home Premium Ready with skype - 2 years international warranty</t>
  </si>
  <si>
    <t>Gigabyte GV-N3080TURBO-10GD - rtx3080 Turbo - 2 slots required , 1x 80mm blower fans with all copper Vapor chamber heatsink , back-sided heatsink , 8nm , Pci-E 4.0 16x , 10Gb 320bit DDR6X (760Gb/sec memory transfer ) , RoPs : 96 , 8704 cuda cores , Tensor / RT cores : 272/68 with 8.5mb L1 + 5mb L2 cache , 164 GPexels/Sec , 465 GTexels/Sec , 29770 GFLoPS , 272x TMUs , core clock : 1710/1800mhz ; memory : 19000mhz , 3x DP+ 2x HDMi - require 2x8pin power connector</t>
  </si>
  <si>
    <t>J5 JVCU435 4K HD webcam - with ePTZ (electronic pan, tilt and 5x zoom) + remote control , 360° rotation , F/1.6 aperture with low light enhancement , streaming and recording optimized , integrated background replacement , built-in privacy lens cover + high-fidelity dual microphones - support full 4K HD @30fps + H.264 video decoding , tripod / clip mountable or desktop stand , 80° field of view - usb type-A or type-C</t>
  </si>
  <si>
    <t>J5create JCC155g type-C/Thunderbolt3 to HDMi Cable ( male - direct to display ) with separate PD100W type-C/Thunderbolt3 pass-through , ideal for desktop or notebook/new mac book , support upto 4K HD ( 3840x2160@60Hz ) , 1200mm cable to HDMi + 1800mm cable to type-C/Thunderbolt3 - usb-powered</t>
  </si>
  <si>
    <t>In-win SR24 Pro rgb 240mm cpu water cooling with one-click controller - dual-chamber anodized aluminium pump with microchannel fins + RGB LEDs + Integrated twin turbines + mirror-gloss Finish + diamond-cut outline , with cautionary LEDs , 120x277x27mm aluminum radiator , with 2x 120mm Jupiter RGB PWM fan , 400-2400rpm ( support 0-RPM mode ) , 23dBA , 102CFM , 4.22mmH20 - for all Intel + all AMD</t>
  </si>
  <si>
    <t>In-win SR36 Pro rgb 360mm cpu water cooling with one-click controller - dual-chamber anodized aluminium pump with microchannel fins + RGB LEDs + Integrated twin turbines + mirror-gloss Finish + diamond-cut  outline , with cautionary LEDs , 120x397x27mm aluminum radiator , with 3x 120mm Jupiter RGB PWM fan , 400-2400rpm ( support 0-RPM mode ) , 23dBA , 102CFM , 4.22mmH20 - for all Intel + all AMD</t>
  </si>
  <si>
    <t>Asus RX 6800 XT ROG Strix LC O16G Gaming (90YV0FL0-M0NM00) – Liquid-cooled desktop GPU with AMD RDNA 2 architecture, 16GB GDDR6 (256-bit), Boost Clock 2360 MHz, Game Clock 2110 MHz, 4608 stream processors, PCIe 4.0 x16, 2x DisplayPort 1.4a, 1x HDMI 2.1, 1x USB-C, max resolution 7680×4320, supports 4 displays, full-coverage cold plate, 240mm radiator with dual ARGB fans, 600mm tubing, blower-style VRM cooling, Aura Sync RGB, ASUS FanConnect II, GPU Tweak II software, recommended PSU 750W, 2.2-slot card (277×130.8×43.6 mm), radiator (276×120×51.7 mm).</t>
  </si>
  <si>
    <t>Corsair CMT16GX4M2K3600C16 dominator Platinum RGB ( 12x LEDs per module ) , with DHX technology + DHX Pro / corsair link , with 8-layer PCB , 8Gb x 2 kit - support Intel XMP ( eXtreme Memory Profiles ) , Ddr4-3466 ( pc4-27730) , CL16 , 1.35v - 288pin - lifetime warranty</t>
  </si>
  <si>
    <t>Corsair CMT32GX4M4K3600C16 dominator Platinum RGB ( 12x LEDs per module ) , with DHX technology + DHX Pro / corsair link , with 8-layer PCB , 8Gb x 4 kit - support Intel XMP ( eXtreme Memory Profiles ) , Ddr4-3466 ( pc4-27730) , CL16 , 1.35v - 288pin - lifetime warranty</t>
  </si>
  <si>
    <t>Gigabyte C700G - 4mm tempered Glass - black , Aorus Neonpunk design , support upto 2x vertical graphics cards mount ( riser kit required ) , intergrated RGB Fusion 2.0 , built-in ARGB and PWM connector 8 port hub , dedicated chamber for psu + hdd bay  , no psu ( bottom placed psu design with mounting plate) , support upto 3x radiators (420/360/280/140/120mm) , support upto 490mm graphics card ; 1x HDMi + 1x usb3 type-C ( Gen2 10GBPs ) + 4x usb 3.0 + audio in/out - 4/0x 3.5" + 6/10x 2.5" hidden - 5x 120mm ARGB fan upto 8 with detachable dust filter ( bottom ) - E-ATX</t>
  </si>
  <si>
    <t>ADATA ASPECTRIXS20G-500G-C 500Gb spectrix S20G series with cooling XPG heatsink+RGB led - nGff/M.2 3D TLC SSD with NVMe 1.3 PCIe Gen3 x4 mode , type 2280 -22x80x7.55mm  , with 16Gb SLC + 512mb DDR3L caching , LDPC (Low Density Parity Check) ECC , with SRT+RST+256bit AES encryption , Realtek RTS5763DL 4-ch controller , burst performance read/write : 2500/1800 mb/sec ; random ioPS 4K read/write : 160000/170000 , 2millions MTBF with 300TB TBW - 5 years warranty</t>
  </si>
  <si>
    <t>Adata AX4U3600716G18A-CBK20 / AX4U3600316G18A-CBK20 / AX4U360016G18i-CBK20 D20 , heatsink with 2oz Copper 10-layer PCB , 16Gb - support AMD + Intel XMP ( eXtreme Memory Profiles ) , Ddr4-3600 ( pc4-28800) , CL18 , 1.35v - 288pin - lifetime warranty</t>
  </si>
  <si>
    <t>Adata AX4U3200732G16A-CBK20 / AX4U320032G16A-CBK20 D20 , heatsink with 2oz Copper 10-layer PCB , 32Gb - support AMD + Intel XMP ( eXtreme Memory Profiles ) , Ddr4-3200 ( pc4-25600) , CL16 , 1.35v - 288pin - lifetime warranty</t>
  </si>
  <si>
    <t>VAX / Bolsarium Bo-310002 Calvet backpack 15.6" - Black + Purple - with specific pocket for the iPhone or MP3 player and headphone output. Padded pocket for your iPad , 240x170x438 / 230x160x425mm</t>
  </si>
  <si>
    <t>Lian-li o11D Mini-1X black Pci-E 3.0 riser kit for PC-o11 Dynamic Mini / o11 Air Mini - for vertical VGA installation - 3 slots back panel bracket with 200mm Pci-E extension cable</t>
  </si>
  <si>
    <t>D-link DKVM-210H , 2 port KVM switch with HDMi ( 4096x2160 @60Hz ) , console : HDMi to display + 2x USB type-A for KB+Mouse + 2x USB type-A for external storages ; host : 2x HDMi + 2x USB</t>
  </si>
  <si>
    <t>D-link DKVM-410H , 4 port KVM switch with HDMi ( 4096x2160 @60Hz ) , console : HDMi to display + 2x USB type-A for KB+Mouse + 2x USB type-A for external storages ; host : 4x HDMi + 4x USB</t>
  </si>
  <si>
    <t>D-link DUB-D410 usb type-C ( Gen1 5Gbps ) -&gt; 3x usb3 type-A ( Gen1 5Gbps ) hub + Lan ( gigabit ) , ideal for desktop or notebook/new macbook , 50x88x15mm + 130mm cable , plastic housing , usb-powered ( no AC-adapter )</t>
  </si>
  <si>
    <t>D-link DUB-M530 5-in-1 minidock - USB3 Type-C ( Gen1 5Gbps ) universal docking station - with HDMi + 2x USB3 type-A ( Gen1 5Gbps ) + dual card reader ( miCroSDXC + SDXC ) - 29x9x96mm + 115mm cable</t>
  </si>
  <si>
    <t>D-link DUB-M910 9-in-1 mini dock - USB3 Type-C ( Gen1 5Gbps ) universal docking station - with HDMi + D-SUB + 2x USB3 Type-C with 100w PD3.0 ( Gen1 5Gbps ) + 2x USB3 Type-A ( Gen1 5Gbps ) + dual card reader ( miCroSDXC + SDXC ) + gigabit Lan , 59x14x110mm + 150mm cable</t>
  </si>
  <si>
    <t>D-Link DWR-925W wireless N 4G LTE HSPA+ router with dual sim card slot - 2.4/5Ghz dual band , 802.11b/g/n/AC 1200Mbps , 4 port gigabit switch + 1x gigabit wan , 4G uplink/downlink : 50/150 Mbps , 64/128 bit WEP , WPA &amp; WPA2 - Dual-active firewalls (NAT/SPi) , IPSec + L2TP + PPTP support , 64/128 bit WEP , WPA &amp; WPA2 - metal housing with 6x external antenna</t>
  </si>
  <si>
    <t>Samsung LF27T350fhuxen , 27" LED display - iPS technology with 178° wide viweing angle , thin bezel design , 75hz AMD FreeSync , glossy black , with Magic Eco+ MagicBright+ MagicUpscale , Full HD 1920x1080 (WUGA+) ; brightness- 250cd/m2 ; contrast ratio- 1000:1 / ∞ MDC , response time- 5ms , 100x100mm vesa-wall mount - d-sub+HDMi</t>
  </si>
  <si>
    <t>Asus E410MA-C4128BL0W VivoBook E410 - Celeron (Dual core) + 4Gb + 128Gb eMMC/SSD , wxga ( 1366x768 ) , peacock bLue - 18mm slim + 1.3Kg light weight , 180° lay-flat hinge
- intel apollo lake celeron N4020 - dual core , 1.1Ghz upto 2.8Ghz turbo-boost ( no VT, 14nm ; 4mb L2 cache ) , 4Gb DDR4-2400 on-board ( no slot ) , HD Graphics 600 ( 200/650hz GPU , upto 8Gb shared ) with HDMi out , 11.6" Lcd ( 1366x768 WXGA ), 128Gb eMMC/SSD, no optical , built-in 3-in-1 miCroSDHC/SDXC card reader + bluetooth + WiFi + no lan + USB3 type-C ( Gen1/5Gbps ) + 1x USB3 type-A ( Gen1/5Gbps ) + 1x usb2 , no numeric keypad , 3 Cells (42 Whrs ) battery - with windows 11 home + Office Ready ( professional with 60 day free trial ) - 1 year international warranty</t>
  </si>
  <si>
    <t>canon 057H Black toner , 10000pages - for canon laser MF440 series , LBP223/226/228/233/236dw</t>
  </si>
  <si>
    <t>canon 056L Black toner , 5100pages - for canon laser LBP-325X , MF542/543</t>
  </si>
  <si>
    <t>Canon pixma TR150 + Battery ( 2170mAh ) - black , ultra portable designed for notebook , wireless printing , support USB charge , 1.44" OLED display ; a4 , 4800 x 1200 dpi , 5 ink ; mono/color : 20/14ppm , 1pl Micro-Nozzles , FINE , input : 50s - USB , 802.11 WiFi</t>
  </si>
  <si>
    <t>Gigabyte gp-p450B 450w 80plus Bronze, Eps12V-  24pin ( 4pin detachable ) , 1x EPS12V , 2x 8pin (2+6) PCI-E power , 6x SATA + 1x 4pin molex , flat cables design , 120mm HYB fan ( HYdraulic Bearing ) - with OCP / OVP / UVP / OPP / SCP / OTP protections , 3 years warranty - no power cord</t>
  </si>
  <si>
    <t>Gigabyte gp-p550B 550w 80plus Bronze, Eps12V-  24pin ( 4pin detachable ) , 1x EPS12V , 2x 8pin (2+6) PCI-E power , 6x SATA + 1x 4pin molex , flat cables design , 120mm HYB fan ( HYdraulic Bearing ) - with OCP / OVP / UVP / OPP / SCP / OTP protections , 3 years warranty - no power cord</t>
  </si>
  <si>
    <t>Gigabyte gp-p750GM / gp-ud750GM 750w 80plus Gold Modular - 10x full Modular cable management ( all detachable + flat cable system ) ,  Eps12V-  24pin ( 4pin detachable ) , 2x EPS12V , 4x 8pin (2+6) PCI-E power , 8x SATA + 1x 4pin molex , mesh braided cable design , 120mm HYB fan ( HYdraulic Bearing ) - with OCP / OVP / UVP / OPP / SCP / OTP protections , with Japanese Capacitors , 5 years warranty - no power cord</t>
  </si>
  <si>
    <t>Gigabyte gp-p850GM / gp-ud850GM 850w 80plus Gold Modular - 10x full Modular cable management ( all detachable + flat cable system ) ,  Eps12V-  24pin ( 4pin detachable ) , 2x EPS12V , 4x 8pin (2+6) PCI-E power , 8x SATA + 1x 4pin molex , mesh braided cable design , 120mm HYB fan ( HYdraulic Bearing ) - with OCP / OVP / UVP / OPP / SCP / OTP protections , with Japanese Capacitors , 5 years warranty - no power cord</t>
  </si>
  <si>
    <t>Gigabyte gp-p1000GM / gp-ud1000GM 1000w 80plus Gold Modular - 10x full Modular cable management ( all detachable + flat cable system ) ,  Eps12V-  24pin ( 4pin detachable ) , 2x EPS12V , 6x 8pin (2+6) PCI-E power , 8x SATA + 1x 4pin molex , mesh braided cable design , 120mm HYB fan ( HYdraulic Bearing ) - with OCP / OVP / UVP / OPP / SCP / OTP protections , with Japanese Capacitors , 5 years warranty - no power cord</t>
  </si>
  <si>
    <t>Gigabyte Z590i Aorus Ultra iTX + Wifi : all-in-one LGA1200 (rocket lake + coMet lake) mb - with 11+1 phase digital VRM , pre-mounted I/O shield with thermal armor + RGB Fusion 2.0 with on-board RGB display ( multi zones ) , Addressable LED Strip Support , 2x copper PCBs design , SmartFan6 with 4x temperature sensors + 4x hybrid fan headers , solid pin power connectors ( ATX 24+8+8pin ) , memory armor with stainless steel shielding , PCIe armor with stainless steel shielding
- intel Z590 chipset , 2x dual channel DDR4-4600(O.C)/3200 with XMP support upto 64Gb , 4x SATA6G + dual ( Gen4x4 + Gen3x4 ) with thermal guards ( PCIe or SATA or Optane mode ) with raid 0/1/0+1/5/10 , on-board display with HDMi + DP ( depends on CPU ) dual output + Realtek ALC1220-VB 7.1 HD audio + intel 2.5Gb lan with cFosSpeed Internet Accelerator , intel Wifi-6 AX200 dual band 2.4/5Gbps WiFi + bluetooth ; 3x PCi-Ex16 ( Gen4@16x ) , with 1x USB3.1 type-C ( Gen2 10GBPs ) + 3x USB3.1 type-A ( Gen2 10GBPs ) + 2x USB3 ( Gen1 5GBPs ) + 2x USB2.0 , bundled norton internet security - mini-Itx</t>
  </si>
  <si>
    <t>Gigabyte Z590 Vision D Itx + Wifi+Thunderbolt4 : all-in-one LGA1200 (rocket lake + coMet lake) mb - with digital VRM , pre-mounted I/O shield with thermal armor + RGB Fusion 2.0 , Addressable LED Strip Support , 2x copper PCBs design , MoSFET heatsinks with copper heatpipe , SmartFan6 with 4x temperature sensors + 4x hybrid fan headers , solid pin power connectors ( ATX 24+8pin ) , memory armor with stainless steel shielding , PCIe armor with stainless steel shielding + double locking bracket , with Thunderbolt 4.0
- intel Z590 chipset , 2x dual channel DDR4-3200 with XMP support upto 128Gb , 4x SATA6G + dual ( Gen4x4 + Gen3x4 ) M.2/NGFF with thermal guards ( PCIe or SATA or Optane mode ) with raid 0/1/0+1/5/10 , on-board display with 2x Thunderbolt4(40GBPs) / type-C output ( depends on CPU ) + DP input from graphics card for 4K through Thunderbolt + Realtek ALC4080 7.1 HD audio + intel 2.5Gb lan with cFosSpeed Internet Accelerator + intel Wifi-6 AX200 dual band 2.4/5Gbps WiFi + bluetooth ; 1x PCi-Ex16 ( Gen4@16x ) , with 2x Thunderbolt4(40GBPs) / type-C + 2x USB3 type-A ( Gen2 10GBPs ) + 4x USB3 ( Gen1 5GBPs ) , bundled norton internet security - mini-Itx</t>
  </si>
  <si>
    <t>Gigabyte Z590 Aorus Pro ax + Wifi  : all-in-one LGA1200 (rocket lake + coMet lake) mb - with 12+1 phase digital VRM , pre-mounted I/O shield with thermal armor + RGB Fusion 2.0 with on-board RGB display ( multi zones ) , Addressable LED Strip Support , 2x copper PCBs design , MoSFET heatsinks with copper heatpipe , SmartFan6 with 9+2 temperature sensors + 8x hybrid fan headers , solid pin power connectors ( ATX 24+8+8pin ) , memory armor with stainless steel shielding , PCIe armor with stainless steel shielding , with 2x thunderbolt card connectors
- intel Z590 chipset , 4x dual channel DDR4-5400(O.C)/3200 with XMP support upto 128Gb , 6x SATA6G + quad ( 3x Gen4x4 + Gen3x4 ) M.2/NGFF with thermal guards ( PCIe or SATA or Optane mode ) with raid 0/1/0+1/5/10 , on-board display with DP output ( depends on CPU ) + Realtek ALC4080 7.1 HD audio + optical s/pdif out + intel 2.5Gb lan with cFosSpeed Internet Accelerator , intel Wifi-6 AX200 dual band 2.4/5Gbps WiFi + bluetooth ; 3x PCi-Ex16 ( Gen4@16x + Gen3@4x + Gen3@4x ) for Quad-GPU CrossfireX (no SLi) , with 1x USB3 type-C ( Gen2x2 20GBPs ) + 4x USB3 type-A ( Gen2 10GBPs ) + 4x USB3 ( Gen1 5GBPs ) + 4x USB2.0 , bundled norton internet security - atx</t>
  </si>
  <si>
    <t>Gigabyte Z590 Vision D + Wifi+Thunderbolt4 : all-in-one LGA1200 (rocket lake + coMet lake) mb - with Direct 12+1 phase digital VRM , pre-mounted I/O shield with thermal armor + RGB Fusion 2.0 , Addressable LED Strip Support , 2x copper PCBs design , MoSFET heatsinks with copper heatpipe , SmartFan6 with 10x temperature sensors + 8x hybrid fan headers , solid pin power connectors ( ATX 24+8+4pin ) , memory armor with stainless steel shielding , PCIe armor with stainless steel shielding + double locking bracket , with VisionLink Thunderbolt 4.0
- intel Z590 chipset , 4x dual channel DDR4-5333(O.C)/3200 with XMP support upto 128Gb , 6x SATA6G + 3x M.2/NGFF ( Gen4x4 + 2xGen3x4 ) with thermal guards ( PCIe or SATA or Optane mode ) with raid 0/1/0+1/5/10 , on-board display with 2x Thunderbolt4(40GBPs) / type-C + HDMi dual output ( depends on CPU ) + DP input from graphics card for 4K through Thunderbolt + Realtek ALC4080 7.1 HD audio + optical s/pdif out + dual intel 2.5Gb lan with cFosSpeed Internet Accelerator + intel Wifi-6E AX210 dual band 2.4/5Gbps WiFi + bluetooth ; 1x pci-e(1x) , 3x PCi-Ex16 ( Gen4@16x + Gen4@8x + Gen3@4x) for Quad-GPU CrossfireX (no SLi) , with 2x Thunderbolt4(40GBPs) / type-C + 1x USB3 type-C ( Gen2 10GBPs ) + 2x USB3 type-A ( Gen2 10GBPs ) + 4x USB3 ( Gen1 5GBPs ) , bundled norton internet security - atx</t>
  </si>
  <si>
    <t>Gigabyte Z590 Aorus Master + Wifi : all-in-one LGA1200 (rocket lake + coMet lake) mb - with 18+1 phase digital VRM , pre-mounted I/O shield with thermal armor + RGB Fusion 2.0 with on-board RGB display ( multi zones ) , Addressable LED Strip Support , on-board buttons ( power + reset + clear CMOS ) , 2x copper PCBs design , MoSFET heatsinks with DTH fins-array copper heatpipe , SmartFan6 with 8+2 temperature sensors + 10x hybrid fan headers , solid pin power connectors ( ATX 24+8+8pin ) , memory armor with stainless steel shielding , PCIe armor with stainless steel shielding , with extra noise detection hardware monitoring , with 2x thunderbolt card connectors
- intel Z590 chipset , 4x dual channel DDR4-5400(O.C)/3200 with XMP support upto 128Gb , 6x SATA6G + 3x ( Gen4x4 + 2xGen3x4 ) M.2/NGFF with thermal guards ( PCIe or SATA or Optane mode ) with raid 0/1/0+1/5/10 , on-board display with DP output ( depends on CPU ) + Realtek ALC1220-VB 7.1 HD audio ( with ESS SABRE ES9118 DAC + WiMA+Nichicon audio capacitors + optical s/pdif out ) + Aquantia 10Gb lan with cFosSpeed Internet Accelerator , intel Wifi-6E AX210 dual band 2.4/5/6Gbps WiFi + bluetooth ; 3x PCi-Ex16 ( Gen4@16x + Gen4@8x + Gen3@4x) for Quad-GPU CrossfireX (no SLi) , with 1x USB3 type-C ( Gen2x2 20GBPs ) + 5x USB3 type-A ( Gen2 10GBPs ) + 4x USB3 ( Gen1 5GBPs ) , bundled norton internet security - atx</t>
  </si>
  <si>
    <t>Gigabyte Z590 Aorus Xtreme + Wifi+Thunderbolt4 : all-in-one LGA1200 (rocket lake + coMet lake) mb - with 20+1 phase digital VRM , pre-mounted I/O shield with thermal armor + RGB Fusion 2.0 with on-board RGB display ( multi zones ) , Addressable LED Strip Support , on-board buttons ( power + reset + clear CMOS ) , 2x copper PCBs design , MoSFET heatsinks with 4x DTH fins-array copper heatpipe) , nanocarbon coating backplate , SmartFan6 with 8+2 temperature sensors + 10x hybrid fan headers , solid pin power connectors ( ATX 24+8+8pin ) , memory armor with stainless steel shielding , PCIe armor with stainless steel shielding , with extra noise detection hardware monitoring
- intel Z590 chipset , 4x dual channel DDR4-5400(O.C)/3200 with XMP support upto 128Gb , 6x SATA6G + 5x M.2/NGFF with thermal guards ( 3x Gen4x4 + 2x Gen3x4 ) with raid 0/1/0+1/5/10 , on-board display with 2x Thunderbolt4(40GBPs) / type-C + HDMi output ( depends on CPU ) + Realtek ALC1220-VB 7.1 Hi-Fi audio ( ESS ES9018K2M DAC + ES9218P DAC + TI OPA1622 amplifiers + WiMA+Nichicon audio capacitors + TXC oscillator + anti-pop circuit + gold plated audio jacks + optical s/pdif out ) + bundled ESSential USB type-C audio DAC + dual lan ( intel 2.5Gb + aquantia 10Gb ) with cFosSpeed Internet Accelerator , intel Wifi-6E AX210 dual band 2.4/5Gbps WiFi + bluetooth ; 3x PCi-Ex16 ( Gen4@16x + Gen4@8x + Gen3@4x ) for Quad-GPU CrossfireX , with 2x Thunderbolt4(40GBPs) / type-C + 8x USB3 type-A ( Gen2 10GBPs ) , bundled norton internet security - E-atx</t>
  </si>
  <si>
    <t>Intel rocket lake lga1200 i5-11500 - 6 cores+Hyper-Threading / 12 threads , 2.7Ghz box cpu / 4.6Ghz turbo boost , 14nm , SSE4 , AVX2 , BMi, FMA3, SBA , vPro , TSX , VT-x + VT-d + AES-N , built-in dual channel DDR4-3200 ( non-ECC only ) memory controller , 50Gb/sec memory bandwidth , built-in UHD750 graphics ( 32EU , 350/1300mhz , dual stream video decode + HDMi ) , 1.5mb L2 cache + 12mb L3 cache , 65w - Quick Sync Video +  InTru 3D + Insider + Clear Video HD + Triple Display Capable + wireless display Capable - box cpu with fan</t>
  </si>
  <si>
    <t>Intel rocket lake lga1200 i5-11600 - 6 cores+Hyper-Threading / 12 threads , 2.8Ghz box cpu / 4.8Ghz turbo boost , 14nm , SSE4 , AVX2 , BMi, FMA3, SBA , vPro , TSX , VT-x + VT-d + AES-N , built-in dual channel DDR4-3200 ( non-ECC only ) memory controller , 50Gb/sec memory bandwidth , built-in UHD750 graphics ( 32EU , 350/1300mhz , dual stream video decode + HDMi ) , 1.5mb L2 cache + 12mb L3 cache , 65w - Quick Sync Video +  InTru 3D + Insider + Clear Video HD + Triple Display Capable + wireless display Capable - box cpu with fan</t>
  </si>
  <si>
    <t>Intel rocket lake lga1200 i5-11600KF - 6 cores+Hyper-Threading / 12 threads , 3.9Ghz box cpu / 4.9Ghz turbo boost , unlocked clock multiplier , 14nm , SSE4 , AVX2 , BMi, FMA3, SBA , no vPro , TSX , VT-x + VT-d + AES-N , built-in dual channel DDR4-3200 ( non-ECC only ) memory controller , 50Gb/sec memory bandwidth , no built-in graphics , 1.5mb L2 cache + 12mb L3 cache , 125w - Quick Sync Video +  InTru 3D + Insider + Clear Video HD + Triple Display Capable + wireless display Capable - box cpu with no fan</t>
  </si>
  <si>
    <t>Intel rocket lake lga1200 i5-11600K - 6 cores+Hyper-Threading / 12 threads , 3.9Ghz box cpu / 4.9Ghz turbo boost , unlocked clock multiplier , 14nm , SSE4 , AVX2 , BMi, FMA3, SBA , vPro , TSX , VT-x + VT-d + AES-N , built-in dual channel DDR4-3200 ( non-ECC only ) memory controller , 50Gb/sec memory bandwidth , built-in UHD750 graphics ( 32EU , 350/1300mhz , dual stream video decode + HDMi ) , 1.5mb L2 cache + 12mb L3 cache , 125w - Quick Sync Video +  InTru 3D + Insider + Clear Video HD + Triple Display Capable + wireless display Capable - box cpu with no fan</t>
  </si>
  <si>
    <t>Intel rocket lake lga1200 i7-11700F - 8 cores+Hyper-Threading / 16 threads , 2.5Ghz box cpu / 4.9Ghz turbo boost , 14nm , SSE4 , AVX2 , BMi, FMA3, SBA , no vPro , TSX , VT-x + VT-d + AES-N , built-in dual channel DDR4-3200 ( non-ECC only ) memory controller , 50Gb/sec memory bandwidth , no built-in graphics , 2mb L2 cache + 16mb L3 cache , 65w - Quick Sync Video +  InTru 3D + Insider + Clear Video HD + Triple Display Capable + wireless display Capable - box cpu with fan</t>
  </si>
  <si>
    <t>Intel rocket lake lga1200 i7-11700 - 8 cores+Hyper-Threading / 16 threads , 2.5Ghz box cpu / 4.9Ghz turbo boost , 14nm , SSE4 , AVX2 , BMi, FMA3, SBA , vPro , TSX , VT-x + VT-d + AES-N , built-in dual channel DDR4-3200 ( non-ECC only ) memory controller , 50Gb/sec memory bandwidth , built-in UHD750 graphics ( 32EU , 350/1300mhz , dual stream video decode + HDMi ) , 2mb L2 cache + 16mb L3 cache , 65w - Quick Sync Video +  InTru 3D + Insider + Clear Video HD + Triple Display Capable + wireless display Capable - box cpu with fan</t>
  </si>
  <si>
    <t>Intel rocket lake lga1200 i9-11900F - 8 cores+Hyper-Threading / 16 threads , 2.5Ghz box cpu / 5.2Ghz turbo boost , 14nm , with Thermal Velocity Boost , SSE4 , AVX2 , BMi, FMA3, SBA , no vPro , TSX , VT-x + VT-d + AES-N , built-in dual channel DDR4-3200 ( non-ECC only ) memory controller , 50Gb/sec memory bandwidth , no built-in graphics , 2mb L2 cache + 16mb L3 cache , 65w - Quick Sync Video +  InTru 3D + Insider + Clear Video HD + Triple Display Capable + wireless display Capable - box cpu with fan</t>
  </si>
  <si>
    <t>Intel rocket lake lga1200 i9-11900 - 8 cores+Hyper-Threading / 16 threads , 2.5Ghz box cpu / 5.2Ghz turbo boost , 14nm , with Thermal Velocity Boost , SSE4 , AVX2 , BMi, FMA3, SBA , vPro , TSX , VT-x + VT-d + AES-N , built-in dual channel DDR4-3200 ( non-ECC only ) memory controller , 50Gb/sec memory bandwidth , built-in UHD750 graphics ( 32EU , 350/1300mhz , dual stream video decode + HDMi ) , 2mb L2 cache + 16mb L3 cache , 65w - Quick Sync Video +  InTru 3D + Insider + Clear Video HD + Triple Display Capable + wireless display Capable - box cpu with fan</t>
  </si>
  <si>
    <t>Intel rocket lake lga1200 i9-11900K - 8 cores+Hyper-Threading / 16 threads , 3.5Ghz box cpu / 5.3Ghz turbo boost , unlocked clock multiplier , 14nm , with Thermal Velocity Boost , SSE4 , AVX2 , BMi, FMA3, SBA , vPro , TSX , VT-x + VT-d + AES-N , built-in dual channel DDR4-3200 ( non-ECC only ) memory controller , 50Gb/sec memory bandwidth , built-in UHD750 graphics ( 32EU , 350/1300mhz , dual stream video decode + HDMi ) , 2mb L2 cache + 16mb L3 cache , 125w - Quick Sync Video +  InTru 3D + Insider + Clear Video HD + Triple Display Capable + wireless display Capable - box cpu with no fan</t>
  </si>
  <si>
    <t>Corsair CMW128GX4M4Z3600C18 vengeance RGB Pro ( dynamic multi-zone RGB with 10 LEDs per module ) - blacK heatsink , 32Gbx 4 kit -  8-layer PCB , optimized for AMD ryZen + Intel XMP ( eXtreme Memory Profiles ) , support Intel XMP ( eXtreme Memory Profiles ) , Ddr4-3600 ( pc4-28800) , CL18 , 1.35v - 288pin - lifetime warranty</t>
  </si>
  <si>
    <t>Kingston WFS-SD WorkFlow Station  - 2 ports SD card reader module for WFS-U - also work as type-C card reader ,  Gen1 5Gbps , 63x17x50mm</t>
  </si>
  <si>
    <t>Kingston WFS-SDC WorkFlow Station  - 2 ports miCro SD card reader module for WFS-U - also work as type-C card reader ,  Gen1 5Gbps , 63x17x50mm</t>
  </si>
  <si>
    <t>Kingston WFS-U WorkFlow Station  - Docking station + Usb type-A+C hub module ( also work as Gen1 type-C stand alone usb hub ) , support 4x type-C docking modules - USB3 Type-C ( Gen2/10GBPs ) to host , 160x70x56mm , witth ac-adapter</t>
  </si>
  <si>
    <t>J5create JCC154g type-C/Thunderbolt3 to HDMi Cable ( male - direct to display ) with separate 5V type-A pass-through , ideal for desktop or notebook/new mac book , support upto 4K HD ( 3840x2160@60Hz ) , 1200mm cable to HDMi + 1800mm cable to type-C/Thunderbolt3 - usb-powered</t>
  </si>
  <si>
    <t>Gigabyte GV-R67XTGAMING OC-12GD rX-6700XT Gaming Oc - RDNA2 architecture with hardware raytracing , 3 slots required , with Fusion2.0 RGB Lighting , Windforce 3X , 3x 80mm fans with alternate spinning fans for better heat dissipation , back-sided heatsink + 5x 10mm copper heatpipes with DTH (Direct Touch Heatpipes) , 7nm , Pci-E 4.0 16x , 12Gb 192bit GDDR6 ( 384Gb/sec memory transfer ) , 64RoPs ; 13210 GigaFLoPs,  165 GPexels/Sec , 413 GT/s texture fill rate , 2560 stream processors , 160x texture unit , 40x RT cores with 3mb L2 + 96mb L3 cache , core clock : 2321/2622 mhz ; memory : 16000mhz , 2xHDMi+ 2x DisplayPort 1.4 - require 6+8pin power connectors</t>
  </si>
  <si>
    <t>ASUS TUF Gaming RX 6900 XT OC 16GB (90YV0GE0-M0NM00) – Desktop GPU with AMD RDNA 2 architecture, 5120 stream processors, 16GB GDDR6 (256-bit), Boost Clock up to 2340 MHz (OC mode), Game Clock up to 2090 MHz, Memory Clock 16 Gbps, PCIe 4.0 x16, 3x DisplayPort</t>
  </si>
  <si>
    <t>APC Back-ups BX1600Mi - black with AVR+power conditioning , line interactive , 1600VA / 900w , 6x iEC power outputs - RJ-45 UTP protection ; with monitoring software , Usb interface</t>
  </si>
  <si>
    <t>APC Back-ups BX750Mi - black with AVR+power conditioning , line interactive , 750VA / 410w , 4x iEC power outputs - RJ-45 UTP protection ; with monitoring software , Usb interface</t>
  </si>
  <si>
    <t>APC Back-ups BX950Mi - black with AVR+power conditioning , line interactive , 950VA / 480w , 6x iEC power outputs - RJ-45 UTP protection ; with monitoring software , Usb interface</t>
  </si>
  <si>
    <t>APC Back-ups BX1200Mi - black with AVR+power conditioning , line interactive , 1200VA / 650w , 6x iEC power outputs - RJ-45 UTP protection ; with monitoring software , Usb interface</t>
  </si>
  <si>
    <t>APC Back-ups BX2200Mi - black with AVR+power conditioning , line interactive , 2200VA / 1200w , 6x iEC power outputs - RJ-45 UTP protection ; with monitoring software , Usb interface</t>
  </si>
  <si>
    <t xml:space="preserve">Adata ASE900G-512GU32G2-CBK SE900G series with RGB , external TLC SSD 512Gb blacK , usb3 Gen2x2 ( 20Gbps / 2000mb/sec ) type-C + type-A , metallic housing , 110.8x66x16.5mm , with OStoGO + HDDtoGo utilities + 60days trial norton internet security - 5 years warranty </t>
  </si>
  <si>
    <t xml:space="preserve">Adata ASE900G-1TU32G2-CBK SE900G series with RGB , external TLC SSD 1Tb blacK , usb3 Gen2x2 ( 20Gbps / 2000mb/sec ) type-C + type-A , metallic housing , 110.8x66x16.5mm , with OStoGO + HDDtoGo utilities + 60days trial norton internet security - 5 years warranty </t>
  </si>
  <si>
    <t>ASUS TUF Gaming RX 6800 XT OC 16GB (90YV0FL1-M0NM00) – Desktop GPU with AMD RDNA 2 architecture, 4608 stream processors, 16GB GDDR6 (256-bit), Boost Clock up to 2340 MHz (OC mode), Game Clock up to 2090 MHz, Memory Clock 16 Gbps, PCIe 4.0 x16, 3x DisplayPort 1.4a, 1x HDMI 2.1, max resolution 7680×4320, supports 4 displays, Axial-tech triple-fan design with reversed center fan, MaxContact heat spreader, 2.9-slot form factor, Dual BIOS (Performance/Quiet), metal backplate with vent, reinforced frame, RGB lighting, GPU Tweak II software, AMD Smart Access Memory, DirectX 12 Ultimate, FidelityFX, Anti-Lag, Radeon Boost, recommended PSU 750W, ATX form factor (320×140.2×57.8 mm).</t>
  </si>
  <si>
    <t>LG 32GN600 32" display - with AMD FreeSync Premium@165Hz , Dynamic Action Sync for reduced input lag , black stabilizer , 4 dedicated gaming mode , 1ms MBR (Motion Blur Reduction) , support screens split mode ( work as 2/3/4x displays )+PiP+PBP,  16:9 QHD ( 2560x1440  ) with Anti-Glare 3H ; brightness - 350cd/m2 ; contrast ratio - 1800:1 , response time - 5ms - 2x HDMi + 1x DisplayPort + headphone out - 100x100mm vesa wall-mountable</t>
  </si>
  <si>
    <t>LG 32UN550 32" UHD/4K display + Speakers ( 2x 5w with MAXXAUDIO ) - 1073.7million display colors , with AMD FreeSync technology@60Hz , Dynamic Action Sync for reduced input lag , black stabilizer , 4 dedicated gaming mode , 1ms MBR (Motion Blur Reduction) , support screens split mode ( work as 2/3/4x displays )+PiP+PBP,  2-way adjustable ( tilt+height ) , UHD/4K (3840x2160) with Anti-Glare 3H ; brightness - 350cd/m2 ; contrast ratio - 3000:1 , response time - 4ms - 2x HDMi + 1x DisplayPort + headphone out - 100x100mm vesa wall-mountable</t>
  </si>
  <si>
    <t>D-link DUB-1340 4port USB 3.0 pocket hub , no ac-adapter , plastic - 108x35x13.5mm</t>
  </si>
  <si>
    <t>Asus ROG strix XG27WQ 27" 1500R Curved + RGB LED display with Freesync + ULMB ( Ultra Low Motion Blur ) + exclusive Refresh Rate Turbo Key + LED Light-in-Motion base + GamePlus hotkey + intuitive 5-way Navigation Key as joystick , QuickFit Virtual Scale , 3-way adjustable ( tilt+swivel+height ) stand , WQHD 2560x1440@165Hz ( 16:9 ) ; brightness- 450cd/m2 , 0.23mm pixel pitch , contrast ratio- 3000:1 / 100000000:1 , response time- 1ms - 2xHdmi + DisplayPort + 2x usb3.0 downstream + headphone jack - 100x100mm vesa wall-mountable</t>
  </si>
  <si>
    <t>Asus TUF Gaming GeForce RTX 3060 OC 12GB GDDR6: NVIDIA Ampere architecture, 3584 CUDA cores, 12GB GDDR6 memory, 192-bit memory bus, base clock 1320 MHz, boost clock 1852 MHz (Gaming Mode), 3x DisplayPort 1.4a, 2x HDMI 2.1, Axial-tech fans, all-aluminum shroud, 3-year warranty.</t>
  </si>
  <si>
    <t>Adata 64Gb usb2.0 flash drive UV240 / UV240P Black , flip cap design + integral strap mount - 55x19x8mm , read/write : 30/8 mb/sec (200x) , support Linux , Mac OS , support free OStoGO + UFDtoGO + 60days trial norton internet security - 5 years warranty</t>
  </si>
  <si>
    <t>Corsair Co-9050109-WW SP120 RGB Elite Tripple (x3)  + 6port Hub ( lighting node core ) - with 8x RGB LEDs , 4x lighting effects ; 120x120x25mm , advanced hydraulic bearing , 7 blades , rubber corners for noise reduction , 550-1500rpm , 18-26.5dBA , 16.91-47.73CFM , 0.28-1.46 mm/H2o static pressure</t>
  </si>
  <si>
    <t>Corsair Co-9050111-WW SP140 RGB Elite - Dual (x2) + 6port Hub ( lighting node core ) with 8x RGB LEDs , 4x lighting effects ; 140x140x25mm , advanced hydraulic bearing , 9 blades , rubber corners for noise reduction , 450-1200rpm , 18-26.8dBA , 23.07-68.11CFM , 0.26-1.66 mm/H2o static pressure</t>
  </si>
  <si>
    <t>Intel BNUC11TNHI70000 NUC ( Next Unit of Computing ) - 117x112x54mm mini size PC with 9.5mm 2.5" HDD mounting support - 4K Full-HD , black
- intel tiger lake Core i7-1165G7 - Quad core+ hyper-threading ( 8-threads ) , 2.8/4.7Ghz ( with VT-x+ VT-d + no TXT , 10nm , 4GT/sec DMi , 51.2GB/sec memory bandwidth ; 12mb L2 cache ) , optional 2x DDR4-3200 so-dimm upto 64gb , 2x nGff/M.2 socket ( 1 x 2280 Gen4x4 m-key + 1x 2240 SATA b-key ) + 1x 2.5" SATA6G , on-board Intel® Iris Xe ( 80EU , 1300mhz) 4K HD graphic with 2x HDMi out + 2x type-C/DP/Thunderbolt out + i225LM gigabit lan + wireless 6 AX201 dual-band wifi + BT + 7.1 audio via HDMi/DP + 2x USB3 Gen2 type-C/DP/Thunderbolt + 3x USB3 Gen2 type-A + 1x USB2.0 ; external ac-adapter , with vesa wall mount kit</t>
  </si>
  <si>
    <t>Intel BNUC11TNKI70000 NUC ( Next Unit of Computing ) - 117x112x37mm mini size PC - 4K Full-HD , black
- intel tiger lake Core i7-1165G7 - Quad core+ hyper-threading ( 8-threads ) , 2.8/4.7Ghz ( with VT-x+ VT-d + no TXT , 10nm , 4GT/sec DMi , 51.2GB/sec memory bandwidth ; 12mb L2 cache ) , optional 2x DDR4-3200 so-dimm upto 64gb , 2x nGff/M.2 socket ( 1 x 2280 Gen4x4 m-key + 1x 2240 SATA b-key ) + no SATA6G , on-board Intel Iris Xe ( 80EU , 1300mhz) 4K HD graphic with 2x HDMi out + 2x type-C/DP/Thunderbolt out + i225LM gigabit lan + wireless 6 AX201 dual-band wifi + BT + 7.1 audio via HDMi/DP + 2x USB3 Gen2 type-C/DP/Thunderbolt + 3x USB3 Gen2 type-A + 1x USB2.0 ; external ac-adapter , with vesa wall mount kit</t>
  </si>
  <si>
    <t>Intel BNUC11TNHV70L00 NUC ( Next Unit of Computing ) with VPro+TPM - 117x112x54mm mini size PC with 9.5mm 2.5" HDD mounting support + extra Lan - 4K Full-HD , black
- intel tiger lake Core i7-1185G7 - Quad core+ hyper-threading ( 8-threads ) , 3 / 4.8Ghz ( with Vpro + VT-x+ VT-d + no TXT , 10nm , 4GT/sec DMi , 51.2GB/sec memory bandwidth ; 12mb L2 cache ) , optional 2x DDR4-3200 so-dimm upto 64gb , 1x nGff/M.2 type2280 socket ( 1 x Gen4x4 m-key ) + 1x 2.5" SATA6G , on-board Intel® Iris Xe Graphics ( 96EU , 1350mhz) 4K HD graphic with 2x HDMi out + 2x type-C/DP/Thunderbolt out + 2x i225LM gigabit lan + wireless 6 AX201 dual-band wifi + BT + 7.1 audio via HDMi/DP + 2x USB3 Gen2 type-C/DP/Thunderbolt + 3x USB3 Gen2 type-A + 3x USB2.0 ; external ac-adapter , with vesa wall mount kit</t>
  </si>
  <si>
    <t>Gigabyte B550 Vision D-P + Wifi+Thunderbolt3 : AMD AM4 mb - Addressable LED Strip Support , 2x copper PCBs design , MoSFET heatsinks with 4x DTH fins-array copper heatpipe , SmartFan5 with 7x temperature sensors + 8x hybrid fan headers , solid pin power connectors ( ATX 24+8+8pin ) , memory armor with stainless steel shielding , PCIe armor with stainless steel shielding+double locking bracket
- AMD B550 chipset , 4x dual channel DDR4-5400(O.C)/3200 ( ECC + non-ECC ) with XMP support upto 128Gb , 4x SATA6G + dual ( Gen4x4 + Gen3x4 ) M.2/NGFF with thermal guards ( PCIe or SATA ) with raid 0/1//0+1/5/10 , on-board display with 2x Thunderbolt3(40GBPs) / type-C + HDMi dual output ( depends on CPU ) + DP input from graphics card for 4K through Thunderbolt , on-board Realtek ALC1220-VB 7.1 Hi-Fi audio ( with DTS-X ultra + optical s/pdif out ) + dual ( intel+realtek ) 2.5G gigabit lan  , intel WiFi6 AX200 dual band 2.4Gbps WiFi + bluetooth ; 1x PCi-Ex1 , 3x PCi-Ex16 ( Gen4@16x + Gen4@8x + Gen3@4x) for Quad-GPU CrossfireX ( no SLi ) , with 2x Thunderbolt3(40GBPs) / type-C + 2x USB3 type-A ( Gen2 10GBPs ) + 3x USB3 type-A ( Gen1 5GBPs ) + 2x USB2.0 , support optional serial  port add-on cable , bundled norton internet security - atx</t>
  </si>
  <si>
    <t>Gigabyte H410M DS2V V2 : all-in-one LGA1200 ( 10th gen / coMet lake only ) mb - with SmartFan5 with 4x temperature sensors + 2x hybrid fan headers
- intel H410(H470) chipset , 2x dual channel DDR4-2933 with XMP support upto 64Gb , 4x SATA6G + 1x Gen3x4 M.2/NGFF ( PCIe or SATA or Optane mode ) with raid 0/1//0+1/5/10 , on-board display with D-SUB+DVi dual output ( depends on CPU ) + Realtek ALC887 7.1 HD audio + intel 219V gigabit lan ; 2x pci-e(1x) , 1x pci-e 3.0(16x) , with 2x USB3 ( Gen1 5GBPs ) + 4x USB2.0 , support optional serial port add-on cable , bundled norton internet security - micro-atx</t>
  </si>
  <si>
    <t>Sapphire rX6900XT Nitro+ Special edition - RDNA2 architecture with hardware raytracing , 3 slots required , with nitro glow ARGB LED + aluminum backplate - with fuse protection + Fan iC control + Black Diamond Choke 4 + 3x ARGB fan with double-ball bearing + quad copper heatpipes + black polymer cap + nitro fan check, quick connect, cooltech, freeflow, boost + FRTC (frame rate target control) + Intelligent Fan Control III + dual bios - support liquidVR + XConnect ( external GPU solution for NB ) + eyefinity + Freesync technology + XDMA CrossFire ( no external connectors required ) + HDR , 7nm , Pci-E 4.0 16x , 16Gb 256bit GDDR6 ( 512Gb/sec memory transfer ) , 128RoPs ; 23040 GigaFLoPs,  288 GPexels/Sec , 720GT/s texture fill rate , 5120 stream processors , 320x texture unit , core clock : 2135/2365 mhz ; memory : 16000mhz , 3x DisplayPort 1.4 - require 2x8pin + 1x6pin power connector</t>
  </si>
  <si>
    <t>VAX vax-2002 FOntana 16" nb sleeve - Black+Orange rubber dots for maximum grip - water repellent zippers , custom rubber zipper pullers , 4mm interior foam for maximum protection - 420x320x41mm / 380x285x40mm , 285g</t>
  </si>
  <si>
    <t>VAX vax-2002 FOntana 16" nb sleeve - Magenta - water repellent zippers , custom rubber zipper pullers , 4mm interior foam for maximum protection - 420x320x41mm / 380x285x40mm , 285g</t>
  </si>
  <si>
    <t>VAX Bo180023 BOnanova sleeve for 14" nb - Red - bubble design + extra EVA foam cushioning for extra protection , water resistant</t>
  </si>
  <si>
    <t>In-Win 216 mid tower chassis - White + wood-Grain finish , support 2x vertical graphics cards mount via optional riser kit , tool-less full-sized 3mm tempered glass side panel , no psu ( rear-bottom positioned chamber ) , support upto 380mm long card , 2x usb3.0 + audio in/out - 2x 3.5" + 3x 2.5" - 3x ARGB fan upto 6 fans with dust filter , support upto 360mm radiator - E-ATX with 7+ 2x vertical expansion cards</t>
  </si>
  <si>
    <t>Corsair Co-9050136-WW SP120 RGB Elite White - with 8x RGB LEDs , 4x lighting effects ; 120x120x25mm , advanced hydraulic bearing , 7 blades , rubber corners for noise reduction , 550-1500rpm , 18-26.5dBA , 16.91-47.73CFM , 0.28-1.46 mm/H2o static pressure</t>
  </si>
  <si>
    <t>Corsair Co-9050138-WW SP140 RGB Elite White - with 8x RGB LEDs , 4x lighting effects ; 140x140x25mm , advanced hydraulic bearing , 9 blades , rubber corners for noise reduction , 450-1200rpm , 18-26.8dBA , 23.07-68.11CFM , 0.26-1.66 mm/H2o static pressure</t>
  </si>
  <si>
    <t>Kingston SKC600MS/256G mSATA 3D TLC SSD SATA6G , 256Gb KC600 , SMi SM2259 controller processor ( 4-channel ) , built-in hardware AES-256 encryption , LDPC (Low Density Parity Check) ECC , compressible data read/write : 550/500mb/sec ; Maximum ioPS 4K read/write : 90000/80000 - 1 millions MTBF with 150TB TBW - 5 years warranty</t>
  </si>
  <si>
    <t>Kingston SKC600MS/512G mSATA 3D TLC SSD SATA6G , 512Gb KC600 , SMi SM2259 controller processor ( 4-channel ) , built-in hardware AES-256 encryption , LDPC (Low Density Parity Check) ECC , compressible data read/write : 550/520mb/sec ; Maximum ioPS 4K read/write : 90000/80000 - 1 millions MTBF with 300TB TBW - 5 years warranty</t>
  </si>
  <si>
    <t>Kingston SKC600MS/1024G mSATA 3D TLC SSD SATA6G , 1024Gb KC600 , SMi SM2259 controller processor ( 4-channel ) , built-in hardware AES-256 encryption , LDPC (Low Density Parity Check) ECC , compressible data read/write : 550/520mb/sec ; Maximum ioPS 4K read/write : 90000/80000 - 1 millions MTBF with 600TB TBW - 5 years warranty</t>
  </si>
  <si>
    <t>Gigabyte gc-WBAX210 Wifi+Bluetooth , PCi-E(x1) adapter - 2.4/5/6Ghz tri-band , Intel WiFi 6E AX210 2400Mbps with BT5.2 , 2.4/5/6GHz Tri-Band , Aorus high performance 2Tx2R antenna + multiple angle tilt and magnetic base for the best signal strength  - 3 years warranty</t>
  </si>
  <si>
    <t>Gigabyte B560 Aorus Pro ax + Wifi : all-in-one LGA1200 (rocket lake + coMet lake) mb - with 12+1 phase digital VRM , pre-mounted I/O shield with thermal armor + RGB Fusion 2.0 , Addressable LED Strip Support , SmartFan6 with 6x temperature sensors + 5x hybrid fan headers , solid pin power connectors ( ATX 8pin ) , PCIe armor with stainless steel shielding , with 2x thunderbolt card connector
- intel B560 chipset , 4x dual channel DDR4-5333(O.C)/3200 with XMP support upto 128Gb , 6x SATA6G + dual ( Gen4x4 + Gen3x4 ) M.2/NGFF with thermal guard ( PCIe or SATA or Optane mode ) with raid 0/1/0+1/5/10 , on-board display with HDMi+DP dual output ( depends on CPU ) + Realtek ALC4080 7.1 HD audio + intel i255 2.5Gb lan with cFosSpeed Internet Accelerator + intel Wifi-6 AX200 dual band 2.4/5Gbps WiFi + bluetooth; 3x PCi-Ex16 ( Gen4@16x + Gen3@4x + Gen3@1x) for Quad-GPU CrossfireX (no SLi) , with 1x USB3 type-C ( Gen2x2 20GBPs ) + 1x USB3 type-A ( Gen2 10GBPs ) + 4x USB3 ( Gen1 5GBPs ) + 2x USB2.0 , bundled norton internet security - atx</t>
  </si>
  <si>
    <t>Sunix USB2312C - standard + low-profile DUAL bracket , pci-Express (2x) - 2x external USB3 type-C ( Gen2/10Gbps ) with type-C to type-A adapter , usb3.0/2.0 backward compatiable , Asmedia ASM1142 - supports power management and remote wakeup from USB device , with USBIF certification</t>
  </si>
  <si>
    <t>Sunix VGA0419 , PCi-e (1x ) , Siliconmotion SM750 , 2W ultra low power consumption ( heatsink free / 0dBA ) , 16mb ddr , 1920x1080FHD , d-sub , standard + extra Low-profile bracket</t>
  </si>
  <si>
    <t>Sunix VGA0449 , PCi-e (1x ) , Siliconmotion SM750 , 2W ultra low power consumption ( heatsink free / 0dBA ) , 64mb ddr , 1920x1080FHD , d-sub + DVi-i</t>
  </si>
  <si>
    <t>ASUS TUF Gaming RX 6700 XT OC 12GB (90YV0G80-M0NA00) – Desktop GPU with AMD RDNA 2 architecture, 2560 stream processors, 12GB GDDR6 (192-bit), Boost Clock up to 2622 MHz, Game Clock up to 2534 MHz (OC mode), Memory Clock 16 Gbps, PCIe 4.0 x16, 3x DisplayPort 1.4a, 1x HDMI 2.1, max resolution 7680×4320, supports 4 displays, Axial-tech triple-fan design with reversed center fan, MaxContact heat spreader, 2.9-slot form factor, Dual BIOS (Performance/Quiet), metal backplate with vent, reinforced frame, RGB lighting, GPU Tweak II software, AMD Smart Access Memory, DirectX 12 Ultimate, FidelityFX, Anti-Lag, Radeon Boost, recommended PSU 650W, ATX form factor (322×152×58 mm).</t>
  </si>
  <si>
    <t>ASUS ROG Strix RX 6700 XT OC 12GB (90YV0G81-M0NA00) – Desktop GPU with AMD RDNA 2 architecture, 2560 stream processors, 12GB GDDR6 (192-bit), Boost Clock up to 2622 MHz, Game Clock up to 2568 MHz (OC mode), Memory Clock 16 Gbps, PCIe 4.0 x16, 3x DisplayPort 1.4a, 1x HDMI 2.1, max resolution 7680×4320, supports 4 displays, Axial-tech triple-fan design with reversed center fan, MaxContact heat spreader, 2.9-slot form factor, Aura Sync RGB, Dual BIOS (Performance/Quiet), reinforced metal frame, vented backplate, GPU Tweak II software, AMD Smart Access Memory, DirectX 12 Ultimate, FidelityFX, Anti-Lag, Radeon Boost, recommended PSU 650W, ATX form factor (322×141×56.5 mm).</t>
  </si>
  <si>
    <t>Adata AX4U32008G16A-SW50 RGB D50 White - 8Gb x1 , solid constructed metal heatsink ( 133.35x40x8mm ) , 10-layer PCB , support Intel + AMD XMP ( eXtreme Memory Profiles ) , Ddr4-3200 ( pc4-25600) , CL16 , 1.35v - 288pin - lifetime warranty</t>
  </si>
  <si>
    <t>Adata AX4U320016G16A-SW50 RGB D50 White - 16Gb x1 , solid constructed metal heatsink ( 133.35x40x8mm ) , 10-layer PCB , support Intel + AMD XMP ( eXtreme Memory Profiles ) , Ddr4-3200 ( pc4-25600) , CL16 , 1.35v - 288pin - lifetime warranty</t>
  </si>
  <si>
    <t>Adata AX4U360032G18i-SW50 RGB D50 White - 32Gb , solid constructed metal heatsink ( 133.35x40x8mm ) , 10-layer PCB , support Intel + AMD XMP ( eXtreme Memory Profiles ) , Ddr4-3600 ( pc4-28800) , CL16 , 1.35v - 288pin - lifetime warranty</t>
  </si>
  <si>
    <t>Gigabyte GeForce GT 710 2GB DDR3 Low Profile Graphics Card: Base Clock: Up to 954 MHz, Memory: 2GB DDR3, 28nm GPU, Low Profile Design, PCI-E 2.0, 1x HDMI, 1x DVI-D, 1x D-Sub, Ultra Durable 2 Technology.</t>
  </si>
  <si>
    <t>Gigabyte GV-N1030D4-2GL - gt1030 with extra Low-profile bracket - 1x 60mm fans , 14nm , Pci-E 3.0 16x , 2Gb 64bit DDR4 , RoPs : 16 , 640 cuda cores , 0.14mb L1 + 0.5mb L2 cache , 24 GPexels/Sec , 35 GTexels/Sec , 1762 GFLoPS , 24x TMUs , core clock : 1151/1417 mhz ; memory : 2100 mhz , 1x HDMi + 1x DVi</t>
  </si>
  <si>
    <t>Gigabyte GV-N2060D6-6GD - rtx2060 - 2x 90mm fans with alternate spinning fans for better heat dissipation ,  back-sided heatsink + 10mm copper heatpipes with DTH (Direct Touch Heatpipes) , 12nm , Pci-E 3.0 16x , 6Gb 192bit DDR6 (336Gb/sec memory transfer ) , RoPs : 48 , 1920 cuda cores , Tensor / RT cores : 240/30 with 1.9mb L1 + 3mb L2 cache , 81 GPexels/Sec , 202 GTexels/Sec , 12900 GFLoPS , 120x TMUs , core clock : 1680 mhz ; memory : 14000 mhz , 3x DP+ 1x HDMi - require 8pin power connector</t>
  </si>
  <si>
    <t>Gigabyte gp-vsd1tb kit 1Tb Vision Drive , external TLC SSD white , Kit wiith gc-usb3.2 Gen2x2 add-on-card  , 20Gbps USB3 Gen2x2 type-C , 3D TLC , military MIL-STD-810G 516.6 grade shockproof design , metallic housing  , with transmission status LED , 115x72x20mm - type-C or type-A , 5 years warranty upto 1600TBW</t>
  </si>
  <si>
    <t>Intel coMet lake lga1200 i3-10105F - 4 cores+Hyper-Threading / 8 threads , 3.7Ghz box cpu / 4.4Ghz turbo boost , 14nm , SSE4 , AVX2 , BMi, FMA3, SBA , no vPro , TSX , VT-x + VT-d + AES-N , built-in dual channel DDR4-2666 ( non-ECC only ) memory controller , 41.6Gb/sec memory bandwidth , no built-in graphics , 1mb L2 cache + 6mb L3 cache , 65w - Quick Sync Video +  InTru 3D + Insider + Clear Video HD + Triple Display Capable + wireless display Capable - box cpu with fan</t>
  </si>
  <si>
    <t>Intel coMet lake lga1200 i3-10105 - 4 cores+Hyper-Threading / 8 threads , 3.7Ghz box cpu / 4.4Ghz turbo boost , 14nm , SSE4 , AVX2 , BMi, FMA3, SBA , no vPro , TSX , VT-x + VT-d + AES-N , built-in dual channel DDR4-2666 ( non-ECC only ) memory controller , 41.6Gb/sec memory bandwidth , built-in UHD630 graphics ( 24EU , 350/1100mhz , dual stream video decode + HDMi ) , 1mb L2 cache + 6mb L3 cache , 65w - Quick Sync Video +  InTru 3D + Insider + Clear Video HD + Triple Display Capable + wireless display Capable - box cpu with fan</t>
  </si>
  <si>
    <t>Gigabyte Ryzen gb-brr3h-4300 - brixs ultra compact PC - 120x120x47mm mini size PC - with M.2 + 2.5" HDD mounting support  , 4x display outputs + 2.5 Gigabit lan
- AMD ryzen3 4300u - quad core , 2.7 / 3.7Ghz ( 7nm , 2mb L2 cache + 4mb L3 cache ) , optional 2x DDR4-3200 so-dimm ( 2 slots upto 64gb ) , SATA6G + M.2 type2280 ( SATA/Gen3x4 ) , no card reader , on-board radeon graphics ( 5 cores , 320 stream processors , 1400 MHz ) with 2x type-C/DP + 1x miniDP + 1x HDMi (4K@60P) + realtek RTL8125 2.5Gb lan + intel wireless6 AX200 + BT5.2 , Realtek ALC255 audio + 2x USB3 type-C (Gen2 10Gbps ) + 5x USB3 type-A (Gen1 5Gbps ) + 1x serial / RS232 port + 3.5mm audio in/out combo jack ; external 19V/135W ac-adapter , with 75x75mm+100x100mm vesa wall mount kit</t>
  </si>
  <si>
    <t>Gigabyte Ryzen gb-brr5h-4500 - brixs ultra compact PC - 120x120x47mm mini size PC - with M.2 + 2.5" HDD mounting support  , 4x display outputs + 2.5 Gigabit lan
- AMD Ryzen 5 4500U - 6 cores, 2.3Ghz upto 4Ghz max-boost ( 3mb L2 + 8mb L3 cache ) , optional 2x DDR4-3200 so-dimm ( 2 slots upto 64gb ) , SATA6G + M.2 type2280 ( SATA/Gen3x4 ) , no card reader , on-board radeon graphics ( 6 cores , 384 stream processors , 1500 MHz ) with 2x type-C/DP + 1x miniDP + 1x HDMi (4K@60P) + realtek RTL8125 2.5Gb lan + intel wireless6 AX200 + BT5.2 , Realtek ALC255 audio + 2x USB3 type-C (Gen2 10Gbps ) + 5x USB3 type-A (Gen1 5Gbps ) + 1x serial / RS232 port + 3.5mm audio in/out combo jack ; external 19V/135W ac-adapter , with 75x75mm+100x100mm vesa wall mount kit</t>
  </si>
  <si>
    <t>Logitech 910-005988 MX Anywhere MX3 , blacK , wireless laser mouse , WiFi+BlueTooth dual connection , MagSpeed smartshift wheel ( 1000lines/sec ) , Logitech Flow (copy and paste between devices) with SSL and AES256 bit encryption , Pair up to 3x computers with easy-switch button , Darkfield Laser Tracking  ( works on virtually any surface ) , rechargable 500mAh battery , Hyper-fast scrolling , 6 buttons , battery indicator , 200-4000Dpi - with unifying receiver - usb type-C</t>
  </si>
  <si>
    <t>Logitech 910-005989 MX Anywhere MX3 , White , wireless laser mouse , WiFi+BlueTooth dual connection , MagSpeed smartshift wheel ( 1000lines/sec ) , Logitech Flow (copy and paste between devices) with SSL and AES256 bit encryption , Pair up to 3x computers with easy-switch button , Darkfield Laser Tracking  ( works on virtually any surface ) , rechargable 500mAh battery , Hyper-fast scrolling , 6 buttons , battery indicator , 200-4000Dpi - with unifying receiver - usb type-C</t>
  </si>
  <si>
    <t>Gigabyte gc-Maple Ridge addon card - 400GBPs thunderbolt 4 , intel JHL8540 Thunderbolt 4 controller , require onboard header , supports the PD3.0 upto 97w , DisplayPort out + 2x thunderbolt/ type-C out , support daisy-chain up to 10 devices / 5 devices per port ) + 2xminiDP in , support 8K video</t>
  </si>
  <si>
    <t>HP CF244A no.44a black toner , 1000pages - for HP laserjet M15, M16, M28, M29</t>
  </si>
  <si>
    <t>HP CF289Y no.89Y black toner , 20000pages - for HP laserJet M507, M528 series</t>
  </si>
  <si>
    <t>HP W1104A no.104a Drm kit , 20000pages - for HP laserjet M1000 seris , M1200 series</t>
  </si>
  <si>
    <t>HP W1120A no.120a Drm kit , 16000pages - for HP laserjet MFP179 series</t>
  </si>
  <si>
    <t>HP w1335a no.335A black toner , 7400pages - for HP 438 442 series</t>
  </si>
  <si>
    <t>HP w1335x no.335X black toner , 13700pages - for HP 438 442, 443 series</t>
  </si>
  <si>
    <t>Gigabyte GV-N308TGAMING OC-12GD - rtx3080Ti Gaming Oc - with Fusion2.0 RGB Lighting , Windforce 3X , 2 slots required , 3x fans (2x90mm + 1x80mm unique blade stack fans ) with alternate spinning for max-covered cooling ,  back-sided heatsink + 7x 10mm copper heatpipes with DTH copper heatpipes , 8nm , Pci-E 4.0 16x , 12Gb 384bit DDR6X (912Gb/sec memory transfer ) , RoPs : 112 , 10240 cuda cores , Tensor / RT cores : 320/80 with 10mb L1 + 6mb L2 cache , 187 GPexels/Sec , 533 GTexels/Sec , 34100 GFLoPS , 320x TMUs , core clock : 1665/1710 mhz ; memory : 19000mhz , 3x DP+ 2x HDMi - require 2x8pin power connector</t>
  </si>
  <si>
    <t>Gigabyte GV-N308TVISIoN OC-12GD - rtx3080Ti Vision Oc ( white housing ) - with Fusion2.0 RGB Lighting , Windforce 3X , 2 slots required , 3x fans (2x90mm + 1x80mm unique blade stack fans ) with alternate spinning for max-covered cooling ,  back-sided heatsink + 7x 10mm copper heatpipes with DTH copper heatpipes , 8nm , Pci-E 4.0 16x , 12Gb 384bit DDR6X (912Gb/sec memory transfer ) , RoPs : 112 , 10240 cuda cores , Tensor / RT cores : 320/80 with 10mb L1 + 6mb L2 cache , 187 GPexels/Sec , 533 GTexels/Sec , 34100 GFLoPS , 320x TMUs , core clock : 1665/1710 mhz ; memory : 19000mhz , 3x DP+ 2x HDMi - require 2x8pin power connector</t>
  </si>
  <si>
    <t>Adata AX4U36008G18i-SW50 RGB D50 White - 8Gb x1 , solid constructed metal heatsink ( 133.35x40x8mm ) , 10-layer PCB , support Intel + AMD XMP ( eXtreme Memory Profiles ) , Ddr4-3600 ( pc4-28800) , CL18 , 1.35v - 288pin - lifetime warranty</t>
  </si>
  <si>
    <t>Adata AX4U360016G18i-SW50 RGB D50 White - 16Gb x1 , solid constructed metal heatsink ( 133.35x40x8mm ) , 10-layer PCB , support Intel + AMD XMP ( eXtreme Memory Profiles ) , Ddr4-3600 ( pc4-28800) , CL18 , 1.35v - 288pin - lifetime warranty</t>
  </si>
  <si>
    <t>ADATA gammix AGAMMIXS50L-512G-C 512Gb S50 Lite series with detachable heatsink - NGFF(M.2) 3D TLC SSD with NVMe PCIe Gen4 x4 mode SSD , type 2280 -22x80x6.1mm , Phison PS5016-E16 controller ( quad-cores / 8-channel ) with 512mb ddr4 cache , LDPC (Low Density Parity Check) ECC , built-in hardware AES-256 encryption , read : 3800mb/sec / write 2800mb/sec , Random Write 4K ioPS : 191000 / 510000 - 5 years warranty with 370TBW</t>
  </si>
  <si>
    <t>Asus MB16AMT 15.6" 10-point MultiTouch + Battery ( 7800mAh with Q.C3.0 charge ) + Speaker ( 2x 1w ) - USB3 type-C + miCroHDMi portable iPS LED display - ideal for notebook/mobile/game consoles/cameras/tablets as 2nd disply , powered by USB , with ah-iPS technology ( true 178° wide viweing angle + real color ) , angle-adjustable via protection sleeve or smart pen hole with Pivot support , 9mm ultra slim , 900g ultra light weight , zen-design with aluminum circular hairline finish , 8x splendid video mode , 1920x1080 Full HD ; brightness- 250cd/m2 ; contrast ratio - 700:1 , 0.179mm pixel , response time- 5ms , with foldable smart case - USB3.0 type-C/miCroHDMi input + power</t>
  </si>
  <si>
    <t>Adata AX4U360032G18i-ST50 RGB D50 - 32Gb , solid constructed metal heatsink ( 133.35x40x8mm ) , 10-layer PCB , support Intel + AMD XMP ( eXtreme Memory Profiles ) , Ddr4-3600 ( pc4-28800) , CL16 , 1.35v - 288pin - lifetime warranty</t>
  </si>
  <si>
    <t>Asus ROG strix XG32VC 32" 1800R Curved + RGB LED display with built-in KVM switch ( control two devices connected to LCD ) + Adaptive-Sync + Freesync + ELMB ( Extreme Low Motion Blur ) + GamePlus hotkey + intuitive 5-way Navigation Key as joystick , 3-way adjustable ( tilt+swivel+height ) stand , WQHD 2560x1440@170Hz ( 16:9 FHD ) ; brightness- 400cd/m2 , 1073.7million display colors , 0.27mm pixel pitch , contrast ratio- 3000:1 / 100000000:1 , response time- 1ms - Hdmi + DisplayPort + 2x usb3.0 + 1x type-C downstream + headphone jack - 100x100mm vesa wall-mountable</t>
  </si>
  <si>
    <t>Asus RT-AX92U dualband wireless-AX6100 gigabit Router with built-in game accelerator + built-in USB3+USB2 for printer / FTP / 3G/4G sharing , with AURA RGB , NitroQAM™ (1024-QAM) technology , dual-core 1.8Ghz CPU , 256mb flash +512mb ram - 4 port gigabit switch ( support 2Gbps WAN aggregation ) - 2.4+5+5Ghz tri-band , WiFi6 (802.11AX) 6100Mbps (4804+876+400) , with WPS , 64/128bit WEP , WPA2 , VPN , 2xinternal + 4x external antenna - 3 years warranty</t>
  </si>
  <si>
    <t>3dconnexion 3DX-700081 Cadmouse Compact - 110x67x38mm compact size , designed for CAD professional , Intelligent Ergonomic Design with middle button , side quick zoom buttons or scroll zoom in/out , 7200dpi , 1000hz poll rate , 7x buttons ( with quick-access gesture button ) - ideal to co-work with 3D Space series mouse - 2 years warranty</t>
  </si>
  <si>
    <t>3dconnexion 3DX-700082 Cadmouse Compact Wireless - 110x67x38mm compact size , USB wired or 2.4Ghz receiver or BlueTooth , designed for CAD professional , Intelligent Ergonomic Design with middle button , side quick zoom buttons or scroll zoom in/out , 7200dpi , 1000hz poll rate , 7x buttons ( with quick-access gesture button ) - ideal to co-work with 3D Space series mouse , with tailored carry case - 2 years warranty</t>
  </si>
  <si>
    <t>Icydock mb809u3-1m2b M.2 external enclosure , support 2242/2260/2280 nGff/M.2 ssd ( SATA mode only ) , tool-less design , USB3 Gen1 ( 5Gbps) , type-C with type-C to type-A cable , black , ABS plastic , usb powered ; 122x60x14mm , 45g , 2 years warranty</t>
  </si>
  <si>
    <t>iCYDOCK MB994TK-B 2.5" SATA upto 15mm height inner tray + Key lock - for MB508/MB601/MB607/MB699/MB991/MB994 series</t>
  </si>
  <si>
    <t>iCYDOCK MB996TK-B 2.5" SATA upto 9.5mm height inner tray + Key latch lock - for MB411/MB508/MB608/MB991/MB992/MB996 series</t>
  </si>
  <si>
    <t>iCYDOCK ToughArmor mb902spR-b mobile rack with built-in Raid 1/mirror + advanced RAID status LED indicators , blacK - for 2x 2.5" ( 15mm ) SATA6G in 5.25" bay , with latch-lock - ToughArmor heavy duty metal construction , hot-swappable inner tray exchangable with MB508/MB601/MB607/MB699/MB991/MB994 series - 1x SATA power required</t>
  </si>
  <si>
    <t>iCYDOCK mb901spR-b mobile rack with built-in Raid 1/mirror + advanced RAID status LED indicators , blacK - for 2x 2.5"/3.5" SATA6G HDD in 2x 5.25" bay , with latch-lock - ToughArmor heavy duty metal construction , hot-swappable inner tray exchangable with MB508/MB601/MB607/MB699/MB991/MB994 series - 2x SATA power required</t>
  </si>
  <si>
    <t>Icydock ToughArmor  mb840M2P-B - 1x M.2/nGff ( 2230/2242/2260/2280/22110 , NVMe mode only ) , PCI-E 3.0(4x) , with hot-swap removable inner tray ( rear accessed ) , tool-less M.2 drive installation , thermal pad + full metal housing , with drive activity LED indicator ( on board or chassis via 2pin HDD header ) , with extra low-profile for 2U rackmount or slim desktop</t>
  </si>
  <si>
    <t>Icydock ToughArmor  MB840TP-B - 1x M.2/nGff ( 2230/2242/2260/2280/22110 , NVMe mode only ) hot-swap removable inner tray  - for MB840 Add-on Card / MB852 Mobile Rack</t>
  </si>
  <si>
    <t>iCYDOCK mb971SPo duoswap hdd dock , blacK - for 3.5" SATA6G HDD + 5.25" slim-optical in 5.25" bay , push and eject design , 2x anti-dust covers - support icydock 5.25" slim mobile rack</t>
  </si>
  <si>
    <t>icydock mb344SPo - 4x 2.5" + 1x 5.25" slim-optical to 1x 5.25" mounting bracket , upto 9.5mm , plastic , tool-less design with drive stablizer</t>
  </si>
  <si>
    <t>Corsair CMH32GX4M4D3600C18W vengeance RGB pro sL ( 44.8mm low-profile + dynamic multi-zone RGB with 10 LEDs per module ) - White heatsink , 8Gbx 4 kit -  8-layer PCB , Ddr4-3600 ( pc4-28800) , CL18 , 1.35v - 288pin - lifetime warranty</t>
  </si>
  <si>
    <t>Gigabyte GV-N307TGAMING oC-8GD - rtx3070Ti Gaming Oc - with Fusion2.0 RGB Lighting , Windforce 3X , 2 slots required , 3x 80mm unique blade stack fans with alternate spinning for max-covered cooling ,  back-sided heatsink + 5x 10mm copper heatpipes with DTH (Direct Touch Heatpipes) , 8nm , Pci-E 4.0 16x , 8Gb 256bit DDR6X (608Gb/sec memory transfer ) , RoPs : 96 , 6144 cuda cores , Tensor / RT cores : 192/48 with 6mb L1 + 4mb L2 cache , 170 GPexels/Sec , 340 GTexels/Sec , 21750 GFLoPS , 192x TMUs , core clock : 1770/1830mhz ; memory : 19000mhz , 2x DP+ 2x HDMi - require 8pin+6pin power connector</t>
  </si>
  <si>
    <t>Gigabyte GV-N307TVISION oC-8GD - rtx3070Ti Vision Oc ( white housing ) - with Fusion2.0 RGB Lighting , Windforce 3X , 2 slots required , 3x 80mm unique blade stack fans with alternate spinning for max-covered cooling ,  back-sided heatsink + 5x 10mm copper heatpipes with DTH (Direct Touch Heatpipes) , 8nm , Pci-E 4.0 16x , 8Gb 256bit DDR6X (608Gb/sec memory transfer ) , RoPs : 96 , 6144 cuda cores , Tensor / RT cores : 192/48 with 6mb L1 + 4mb L2 cache , 170 GPexels/Sec , 340 GTexels/Sec , 21750 GFLoPS , 192x TMUs , core clock : 1770/1830mhz ; memory : 19000mhz , 2x DP+ 2x HDMi - require 8pin+6pin power connector</t>
  </si>
  <si>
    <t>VAX Bo180026 BOnanova sleeve for 15.6" nb - Olive - bubble design + extra EVA foam cushioning for extra protection , water resistant</t>
  </si>
  <si>
    <t>VAX Bo180027 BOnanova sleeve for 15.6" nb - Red - bubble design + extra EVA foam cushioning for extra protection , water resistant</t>
  </si>
  <si>
    <t>VAX vax-2007 FOntana 13.5" nb sleeve - Green + purple rubber dots for maximum grip - water repellent zippers , custom rubber zipper pullers , 4mm interior foam for maximum protection - 355x263x30mm / 335x245x30mm , 240g</t>
  </si>
  <si>
    <t>PNY Quadro A4000 - GA104 Ampere - single slot design - for professional 3D applications , with hardware OpenGL 4.6+ directX 12+ shader model 6.5+ vulcan 1.2 , Pci-E 4.0 16x , core/memory : 1650/16000mhz , 256bit 16Gb GDDR6 with ECC ( transfer rate : 512Gb/sec ) , 6144 CUDA cores + 192 Tensor core + 48 RT cores , 6mb L1 + 4mb L2 cache , 150 GPixel/sec , 300 GTexels/Sec , 19170 GFLoPS , 192x TMUs , RoPs: 96 , 4x DP , with DP to DVi adapter , require 1x6pin power connector - 3 years warranty</t>
  </si>
  <si>
    <t>PNY Quadro A5000 - GA102 Ampere ( support 100GB/s RTX NVLink HB , 2 slots required ) - for professional 3D applications , with hardware OpenGL 4.6+ directX 12+ shader model 6.5+ vulcan 1.2 , Pci-E 4.0 16x , core/memory : 1695/16000mhz , 384bit 24Gb GDDR6 with ECC ( transfer rate : 768Gb/sec ) , 8192 CUDA cores + 256 Tensor core + 64 RT cores , 8mb L1 + 6mb L2 cache , 162.7 GPixel/sec , 434 GTexels/Sec , 22770 GFLoPS , 256x TMUs , RoPs: 96 , 4x DP , with DP to DVi adapter , require 1x8pin power connector - 3 years warranty</t>
  </si>
  <si>
    <t>PNY Quadro Rtx A30 ( with passive cooling ) - GA100 Ampere ( 2 slots required ) - for datacenter , Pci-E 4.0 16x , core/memory : 1440/24000mhz , 3072bit 24Gb HBM2 CoWoS ECC memory with ECC ( transfer rate : 933Gb/sec ) , 3804 CUDA cores + 224 Tensor core , 10.5mb L1 + 24mb L2 cache , 138 GPixel/sec , 323 GTexels/Sec , 10320 GFLoPS , 224x TMUs , RoPs: 96 , require 1x8pin power connector - 3 years warranty</t>
  </si>
  <si>
    <t>PNY NVLAMP-2SLoT-PB NVLink Amper -2 slots spacing - for Quadro RTX A6000 , A40, A100 SLi - 112Gb/s</t>
  </si>
  <si>
    <t>PNY NVLAMP-3SLoT-PB NVLink Amper -3 slots spacing - for Quadro RTX A6000 , A100 SLi - 112Gb/s</t>
  </si>
  <si>
    <t>Intel axxdvdrom 4x slim-iDE/PATA internal slimline ( 12.7mm ) , super-multi : CD-R/RW, DVD+R/RW, DL DVD+R/RW - bulk pack</t>
  </si>
  <si>
    <t>Inwin AL120 luna ARGB - 120x120x25mm , 9x crescent blades PWM fans , FDB ( Fluid Dynamic Bearing ) bearing , shockproof rubber corners for noise reduction , 400-1800rpm , 25-35.5dBA , 82.96 CFM , 2.31 mm/H2o static pressure</t>
  </si>
  <si>
    <t>Inwin AL120 luna ARGB x3 kit + Controller - 120x120x25mm , 9x crescent blades PWM fans , FDB ( Fluid Dynamic Bearing ) bearing , shockproof rubber corners for noise reduction , 400-1800rpm , 25-35.5dBA , 82.96 CFM , 2.31 mm/H2o static pressure</t>
  </si>
  <si>
    <t>In-win BR24 rgb 240mm cpu water cooling - 2+1 fans system with one-click controller - UMA ( Upper Motherboard Area ) waterblock fan for extra cooling for VRM, Memory, and M.2 SSDs , aluminium pump with microchannel fins + RGB LEDs + Integrated twin turbines , 120x277x27mm aluminum radiator , 3x ARGB PWM fan ( 2 on radiator + 1 on waterblock ) - for all Intel + all AMD</t>
  </si>
  <si>
    <t>In-win BR36 rgb 360mm cpu water cooling - 3+1 fans system with one-click controller - UMA ( Upper Motherboard Area ) waterblock fan for extra cooling for VRM, Memory, and M.2 SSDs , aluminium pump with microchannel fins + RGB LEDs + Integrated twin turbines , 120x397x27mm aluminum radiator , 4x ARGB PWM fan ( 3 on radiator + 1 on waterblock ) - for all Intel + all AMD</t>
  </si>
  <si>
    <t>Adata AX4S320032G20i-SBHT Ddr4 Nb so-dimm , 32Gb Hunter , with cooling heatsink , ddr4-3000 (pc4-24000) , dual rank x8 , CL20 - 260pin , 1.2V - lifetime warranty - Retail pack</t>
  </si>
  <si>
    <t>J5 JVU430 4K HD webcam - with 2x digital zoom , 360° rotation , F/2.0 aperture with low light enhancement , built-in privacy lens cover + high-fidelity dual microphones - support full 4K HD @30fps + H.264 video decoding , tripod / clip mountable or desktop stand , 87° field of view - usb type-A or type-C</t>
  </si>
  <si>
    <t>Gigabyte H510M DS2 : all-in-one LGA1200 ( rocket lake + coMet lake ) mb - with SmartFan6 with 4x temperature sensors + 2x hybrid fan headers
- intel H510 chipset , 2x dual channel DDR4-3200 with XMP support upto 64Gb , 4x SATA6G + 1x Gen3x4 M.2/NGFF ( PCIe or SATA mode ) , on-board display with D-SUB output ( depends on CPU ) + Realtek 7.1 HD audio + Realtek 8118 gigabit lan ; 2x pci-e(1x) , 1x PCi-Ex16 (Gen3@4x) , with 2x USB3 ( Gen1 5GBPs ) + 4x USB2.0 , 1x serial + 1x parallel , bundled norton internet security - micro-atx</t>
  </si>
  <si>
    <t>Gigabyte H510M-A : all-in-one LGA1200 ( rocket lake + coMet lake ) mb - with SmartFan6 with 4x temperature sensors + 3x hybrid fan headers
- intel H510 chipset , 2x dual channel DDR4-3200 with XMP support upto 64Gb , 4x SATA6G + 1x Gen3x4 M.2/NGFF ( PCIe or SATA mode ) , on-board display with 2x DP+ HDMi triple output ( depends on CPU ) + Realtek 7.1 HD audio + intel 219V gigabit lan with cFosSpeed Internet Accelerator ; 2x pci-e(1x) , 1x PCi-Ex16 (Gen3@4x) , with 1x USB3 type-C ( Gen1 5GBPs ) + 1x USB3 ( Gen1 5GBPs ) + 4x USB2.0 , support optional serial port add-on cable , bundled norton internet security - micro-atx</t>
  </si>
  <si>
    <t>Corsair CC-9011226-WW obsidian series 7000X Rgb Black , with 3x tool-free Tempered glasses - support 3-slot vertical VGA mounting via optional riser cable kits , RapidRoute cable management + easy-access hinged door - support 4x radiators ( 120/240/280/360/420/480mm ) , No psu ( bottom placed psu design ) , support upto 450mm graphics card ; 1x usb3.1 type-C + 4x usb 3.0 + audio in/out - 6x3.5" hidden , 4x 2.5" - COMMANDER CORE XT fan control hub + 4x SP140 Elite RGB fans upto 12 , 4x dust filters ( front/top/psu/side ) - E-ATX</t>
  </si>
  <si>
    <t>Corsair CC-9011227-WW obsidian series 7000X Rgb White+grey , with 3x tool-free Tempered glasses - support 3-slot vertical VGA mounting via optional riser cable kits , RapidRoute cable management + easy-access hinged door - support 4x radiators ( 120/240/280/360/420/480mm ) , No psu ( bottom placed psu design ) , support upto 450mm graphics card ; 1x usb3.1 type-C + 4x usb 3.0 + audio in/out - 6x3.5" hidden , 4x 2.5" - COMMANDER CORE XT fan control hub + 4x SP140 Elite RGB fans upto 12 , 4x dust filters ( front/top/psu/side ) - E-ATX</t>
  </si>
  <si>
    <t>Asus VG258QR 25" - with 2x 2w Speaker - with Adaptive-Sync / G-Sync , intuitive 5-way Navigation Key as joystick , 4-way adjustable ( tilt+swivel+pivot+height ) stand , Full HD 1920x1080@165Hz ( 16:9 FHD ) ; brightness- 400cd/m2 , 0.31mm pixel pitch ; contrast ratio- 1000:1 / 100000000:1 , response time- 0.5-1ms - HDMi + DVi + DisplayPort + 3.5mm audio in+out - 100x100mm vesa wall-mountable</t>
  </si>
  <si>
    <t>Asus Tuf VG279Q1A 27" - with 2x 2w Speaker - ah-iPS technology ( true 178° wide viweing angle + real color ) , with FreeSync Premium technology , intuitive 5-way Navigation Key as joystick , 2-way adjustable ( tilt+swivel ) stand , Full HD 1920x1080@165Hz ( 16:9 FHD ) ; brightness- 250cd/m2 , 0.31mm pixel pitch ; contrast ratio- 1000:1 / 100000000:1 , response time- 3ms - 2xHDMi + DisplayPort + 3.5mm audio out - 100x100mm vesa wall-mountable</t>
  </si>
  <si>
    <t>Canon pixma TS3440 Oin1 , print+scan+copy+web print , cloud printing , network ready (wireless + bluetooth) , 3.8cm mono LCD - print 4800x1200dpi ; mono/color : 7.7 / 4 ipm , 60s input tray ; scan:600x1200dpi , 24bit ; standalone copy: 20 multiple copies ; 25-400% - USB 2.0</t>
  </si>
  <si>
    <t>Canon pixma Pro-200S , 8 single ink - network ready ( wired + wireless ) - with 3" LCD , with cloud link ( print from cloud + scan to cloud ) , manual duplex printing ; A3+ , 4800x2400dpi ; input : 50s + cd/dvd printing tray - USB + UTP + PictBridge direct print</t>
  </si>
  <si>
    <t>Canon pixma Pro-300 , 10 single ink - network ready ( wired + wireless ) - with 3" LCD , with cloud link ( print from cloud + scan to cloud ) , manual duplex printing ; A3+ , 4800x2400dpi ; input : 50s + cd/dvd printing tray - USB + UTP + PictBridge direct print</t>
  </si>
  <si>
    <t>Canon cli-65BK black dye-based ink - for pixma pro-200S</t>
  </si>
  <si>
    <t>Canon cli-65C Cyan dye-based ink - for pixma pro-200S</t>
  </si>
  <si>
    <t>Canon cli-65GY GreY dye-based ink - for pixma pro-200S</t>
  </si>
  <si>
    <t>Canon cli-65LGY Light GreY dye-based ink - for pixma pro-200S</t>
  </si>
  <si>
    <t>Canon cli-65M Magenta dye-based ink - for pixma pro-200S</t>
  </si>
  <si>
    <t>Canon cli-65PC Photo Cyan dye-based ink - for pixma pro-200S</t>
  </si>
  <si>
    <t>Canon cli-65PM Photo Magenta dye-based ink - for pixma pro-200S</t>
  </si>
  <si>
    <t>Canon cli-65Y Yellow dye-based ink - for pixma pro-200S</t>
  </si>
  <si>
    <t>Canon PFi-300MBK Matte BlacK ink - for pixma Pro-300</t>
  </si>
  <si>
    <t>Canon PFi-300PBK Photo BlacK ink - for pixma Pro-300</t>
  </si>
  <si>
    <t>Canon PFi-300GY GraY ink - for pixma Pro-300</t>
  </si>
  <si>
    <t>Canon PFi-300C Cyan ink - for pixma Pro-300</t>
  </si>
  <si>
    <t>Canon PFi-300M Magenta ink - for pixma Pro-300</t>
  </si>
  <si>
    <t>Canon PFi-300Y Yellow ink - for pixma Pro-300</t>
  </si>
  <si>
    <t>Canon PFi-300PC Photo Cyan ink - for pixma Pro-300</t>
  </si>
  <si>
    <t>Canon PFi-300PM Photo Magenta ink - for pixma Pro-300</t>
  </si>
  <si>
    <t>Canon PFi-300R Red ink - for pixma Pro-300</t>
  </si>
  <si>
    <t>Canon PFi-300Co Chroma Optimizer ink -  for pixma Pro-300</t>
  </si>
  <si>
    <t>Canon pixma TS7440 Oin1 , print+scan+copy+web print , cloud printing , wireless network ready , 4 single ink , 3.7cm OLED display with status bar , duplex printing - print 4800x1200dpi ; mono/color : 13 / 6.8 ipm , 100+20s input tray , 35pages ADF ; scan: 1200x2400dpi , 24bit ; standalone copy: 99 multiple copies ; 25-400% - USB 2.0</t>
  </si>
  <si>
    <t>Canon pixma G1420 high yield single function printer , pigment black + dye colour inks with Integrated Ink tanks , 4 single ink ; a4 , 4800x1200dpi ; mono/color : 9.1/5 ipm , input : 100s rear tray - USB</t>
  </si>
  <si>
    <t>Canon gi-41 pgBk ink bottle , 6000pages - for pixma G1420 . G2420, G2470, G3420, G3470, G4470</t>
  </si>
  <si>
    <t>Canon gi-41 Cyan ink bottle , 7700pages - for pixma G1420 . G2420, G2470, G3420, G3470, G4470</t>
  </si>
  <si>
    <t>Canon gi-41 Magenta ink bottle , 7700pages - for pixma G1420 . G2420, G2470, G3420, G3470, G4470</t>
  </si>
  <si>
    <t>Canon gi-41 Yellow ink bottle , 7700pages - for pixma G1420 . G2420, G2470, G3420, G3470, G4470</t>
  </si>
  <si>
    <t>Corsair CMH64GX4M4E3200C16W vengeance RGB pro sL ( 44.8mm low-profile + dynamic multi-zone RGB with 10 LEDs per module ) - White heatsink , 16Gbx 4 kit - 8-layer PCB , Ddr4-3200 ( pc4-25600) , CL16 , 1.35v - 288pin - lifetime warranty</t>
  </si>
  <si>
    <t>Asus X515ma-C41G0W - Celeron (Dual core) + 4Gb + 1000gb HDD , VGA webcam
- intel apollo lake celeron N4020 - dual core , 1.1Ghz upto 2.8Ghz turbo-boost ( with VT-x+ VT-d+ no TXT , 14nm , 58.3GB/sec memory bandwidth ; 4mb L2 cache ) , 4Gb DDR4-2400 on-board ( 1 slot upto 36Gb ) , HD Graphics 600 ( 200/650hz GPU , 12EU upto 8Gb shared ) with HDMi out , 15.6" Lcd ( 1366x768 WXGA ) , 1000Gb 5400rpm SATA HDD + optional NVMe m.2 SSD , no optical , built-in 3-in-1 miCroSDHC/SDXC card reader + bluetooth + WiFi + no lan + 1x USB3 type-C (Gen1/5Gbps) + 1x USB3 (Gen1/5Gbps) + 2x usb2.0 , built-in numeric keypad , 2Cells battery ( 32 Whrs ) - with windows 11 home + 30days office365 Home Premium Ready with skype - 1 year international warranty</t>
  </si>
  <si>
    <t>G.skill F2-5300CL5S-2GBSQ , 2Gb so-dimm , 200 pin - DDR2-667 , CL5 , 1.8v - lifetime warranty</t>
  </si>
  <si>
    <t>Amd Firepro/radeon pro W6600 - for professional 3D applications - 4x outputs , Pci-E 16x , with hardware OpenGL + directX 12 , 1792x stream processors , RT cores : 28 , with 2mb L2 + 32mb L3cache , 10400 GFLoPS , 325.1GTexels/Sec , 112x TMUs , RoPs:64 , core: 2200 / 2903mhz ; /memory : 14000mhz , 128bit 8Gb DDR6 ( transfer rate : 224gb/sec ) , 4x DisplayPort , 7nm , 100w TDP - 3 years warranty - require 1x6pin power connector</t>
  </si>
  <si>
    <t>Amd Firepro/radeon pro W6800 - for professional 3D applications - 4x outputs , Pci-E 16x , with hardware OpenGL + directX 12 , 3840x stream processors , RT cores : 60 , 60 - 4mb L2 + 128mb L3 cache , 17820 GFLoPS , 556.8GTexels/Sec , 240x TMUs , RoPs:96 , core: 2075 / 2320mhz ; /memory : 16000mhz , 256bit 32Gb DDR6 ( transfer rate : 512gb/sec ) , 6x miniDisplayPort , 7nm , 250w TDP - 3 years warranty - require 6pin+8pin power connector</t>
  </si>
  <si>
    <t>Asus ZenWiFi CD6(2-PK) ac mini dualband wireless-AC1500 white gigabit Router + extending node , Qualcomm QCN5502 775MHz processor , 32mb flash + 128mb ram - gigabit WAN + 3+2x gigabit lan - 2.4/5Ghz dual band , 802.11AC 1200Mbps (867+600) , with WPS , 64/128bit WEP , WPA2 , VPN + Radius with 802.1x , 4x internal antenna - 3 years warranty</t>
  </si>
  <si>
    <t>Asus ZenWiFi CD6(3-PK) ac mini dualband wireless-AC1500 white gigabit Router + 2x extending node , Qualcomm QCN5502 775MHz processor , 32mb flash + 128mb ram - gigabit WAN + 3+2+2x gigabit lan - 2.4/5Ghz dual band , 802.11AC 1200Mbps (867+600) , with WPS , 64/128bit WEP , WPA2 , VPN + Radius with 802.1x , 4x internal antenna - 3 years warranty</t>
  </si>
  <si>
    <t>Asus ZenWiFi XT8(1-PK) ax mini Trilband wireless-AX6600 white gigabit Router + extending node , 1.5GHz quad-core processor , 256mb flash + 512mb ram - 2.5G gigabit WAN + 3x gigabit lan + USB3 downstream - 2.4/5/5Ghz tri band , 802.11AX 6600Mbps (574+1201+4804) , with WPS , 64/128bit WEP , WPA2 , VPN + Radius with 802.1x , 6x internal antenna - 3 years warranty</t>
  </si>
  <si>
    <t>Asus ZenWiFi XT8(2-PK) ax mini Trilband wireless-AX6600 white gigabit Router + extending node , 1.5GHz quad-core processor , 256mb flash + 512mb ram - 2.5G gigabit WAN + 3x gigabit lan + USB3 downstream - 2.4/5/5Ghz tri band , 802.11AX 6600Mbps (574+1201+4804) , with WPS , 64/128bit WEP , WPA2 , VPN + Radius with 802.1x , 6x internal antenna - 3 years warranty</t>
  </si>
  <si>
    <t>Asus ZenWiFi XD4(2-PK) ax mini dualband wireless-AX1800 white gigabit Router + extending node , 256mb flash + 256mb ram - gigabit WAN + 1+1x gigabit lan - 2.4/5Ghz dual band , 802.11AX 1800Mbps (1201+574) , with WPS , 64/128bit WEP , WPA2 , VPN + Radius with 802.1x , 2x internal antenna - 3 years warranty</t>
  </si>
  <si>
    <t>Asus ZenWiFi XD4(3-PK) ax mini dualband wireless-AX1800 white gigabit Router + 2x extending node , 256mb flash + 256mb ram - gigabit WAN + 1+1+1x gigabit lan - 2.4/5Ghz dual band , 802.11AX 1800Mbps (1201+574) , with WPS , 64/128bit WEP , WPA2 , VPN + Radius with 802.1x , 2x internal antenna - 3 years warranty</t>
  </si>
  <si>
    <t>ASUS Dual GeForce RTX 3060 OC NVIDIA Ampere architecture, 8GB GDDR6, 2560 CUDA cores, 20 RT cores, 80 Tensor Cores, 2.7-slot axial-tech fan design, 1890 MHz OC mode, 1860 MHz gaming mode, PCI Express 4.0 x8, HDMI 2.1, DisplayPort 1.4a, RGB lighting, Super Alloy Power II, GPU Tweak II</t>
  </si>
  <si>
    <t>j5 Create JCD542 dual display docking station - USB3.0 Type-C ( Gen1/5GBPs ) universal docking station - power delivery 100W pass-through , with 2x HDMi(4K+2K) ( upto 3840x2160@30Hz or 1920x1080@60Hz ) + gigabit lan + 3x USB 3.0 Type-A + 1x USB3.0 Type-C downstream hub with fast charge port + 3.5mm audio in/out , 350x82x22mm slim size , support optional JUP2290 type-C charger ; for windows or MAC</t>
  </si>
  <si>
    <t>Kingston KF440C19RB1/16 / KF440C19RB12/16 DDR4-4000 ( pc4-31999) , hyper-x Predator (fury renegade) with tall heatsink , CL19 , 16Gb - support Intel XMP ( eXtreme Memory Profiles ) , 1.35v - 288pin - lifetime warranty</t>
  </si>
  <si>
    <t>Kingston KF440C19RB1K2/32 / KF440C19RB12K2/32 DDR4-4000 ( pc4-31999) , hyper-x Predator (fury renegade) with tall heatsink , CL19 , 16Gb x 2 kit - support Intel XMP ( eXtreme Memory Profiles ) , 1.35v - 288pin - lifetime warranty</t>
  </si>
  <si>
    <t>Kingston KF442C19RB1K2/32 / KF442C19RB12K2/32 DDR4-4266 ( pc4-34100) , hyper-x Predator (fury renegade) with tall heatsink , CL19 , 16Gb x 2 kit - support Intel XMP ( eXtreme Memory Profiles ) , 1.35v - 288pin - lifetime warranty</t>
  </si>
  <si>
    <t>Kingston KF446C19RB1K2/32 / KF446C19RB12K2/32 DDR4-4600 ( pc4-36800) , hyper-x Predator (fury renegade) with tall heatsink , CL19 , 16Gb x 2 kit - support Intel XMP ( eXtreme Memory Profiles ) , 1.35v - 288pin - lifetime warranty</t>
  </si>
  <si>
    <t>Gigabyte H510M DS2V : all-in-one LGA1200 ( rocket lake + coMet lake ) mb - with SmartFan6 with 4x temperature sensors + 2x hybrid fan headers
- intel H510 chipset , 2x dual channel DDR4-3200 with XMP support upto 64Gb , 4x SATA6G + 1x Gen3x4 M.2/NGFF ( PCIe or SATA mode ) , on-board display with D-SUB+DVi dual output ( depends on CPU ) + Realtek 7.1 HD audio + Realtek 8118 gigabit lan ; 2x pci-e(1x) , 1x PCi-Ex16 (Gen3@4x) , with 2x USB3 ( Gen1 5GBPs ) + 4x USB2.0 , support optional serial port add-on cable , bundled norton internet security - micro-atx</t>
  </si>
  <si>
    <t>Kingston fury renegade/Predator KF436C16RB/8 / KF436C16RB2/8 DDR4-3600 ( pc4-28800) , with tall heatsink , CL16 , 8Gb - support Intel XMP ( eXtreme Memory Profiles ) , 1.35v - 288pin - lifetime warranty</t>
  </si>
  <si>
    <t>Kingston fury renegade/Predator KF436C16RBK2/16 / KF436C16RB2K2/16 DDR4-3600 ( pc4-28800) , with tall heatsink , CL16 , 8Gb x2 kit - support Intel XMP ( eXtreme Memory Profiles ) , 1.35v - 288pin - lifetime warranty</t>
  </si>
  <si>
    <t>Kingston fury renegade Rgb / Predator Rgb KF436C16RBA/8 / KF436C16RB2A/8 DDR4-3600 ( pc4-28800) , with tall heatsink , CL16 , 8Gb kit - support Intel XMP ( eXtreme Memory Profiles ) , 1.35 - 288pin - lifetime warranty</t>
  </si>
  <si>
    <t>Kingston fury renegade Rgb / Predator Rgb KF436C16RBAK2/16 / KF436C16RB2AK2/16 DDR4-3600 ( pc4-28800) , with tall heatsink , CL16 , 8Gb x 2 kit - support Intel XMP ( eXtreme Memory Profiles ) , 1.35 - 288pin - lifetime warranty</t>
  </si>
  <si>
    <t>Kingston fury renegade/Predator KF436C16RB1/16 / KF436C16RB12/16 DDR4-3600 ( pc4-28800) , with tall heatsink , CL16 , 16Gb - support Intel XMP ( eXtreme Memory Profiles ) , 1.35v - 288pin - lifetime warranty</t>
  </si>
  <si>
    <t>Kingston fury renegade/Predator KF436C16RB1K2/32 / KF436C16RB12K2/32 DDR4-3600 ( pc4-28800) , with tall heatsink , CL16 , 16Gb x 2 kit - support Intel XMP ( eXtreme Memory Profiles ) , 1.35v - 288pin - lifetime warranty</t>
  </si>
  <si>
    <t>Kingston fury renegade/Predator KF436C16RB1K4/64 / KF436C16RB12K4/64 DDR4-3600 ( pc4-28800) , with tall heatsink , CL16 , 16Gb x 4 kit - support Intel XMP ( eXtreme Memory Profiles ) , 1.35v - 288pin - lifetime warranty</t>
  </si>
  <si>
    <t>Kingston fury renegade Rgb / Predator Rgb KF436C16RB1A/16 / KF436C16RB12A/16 DDR4-3600 ( pc4-28800) , with tall heatsink , CL17 , 16Gb - support Intel XMP ( eXtreme Memory Profiles ) , 1.35 - 288pin - lifetime warranty</t>
  </si>
  <si>
    <t>Kingston fury renegade Rgb / Predator Rgb KF436C16RB1AK2/32 / KF436C16RB12AK2/32 DDR4-3600 ( pc4-28800) , with tall heatsink , CL17 , 16Gb x 2 kit - support Intel XMP ( eXtreme Memory Profiles ) , 1.35 - 288pin - lifetime warranty</t>
  </si>
  <si>
    <t>Adata AX4U36008G18i-CBKD45G RGB D45g , tall heatsink ( 133.4x45.3x8.2mm ) with 2oz Copper 10-layer PCB , 8Gb - support AMD + Intel XMP ( eXtreme Memory Profiles ) , Ddr4-3600 ( pc4-28800) , CL18 , 1.35v - 288pin - lifetime warranty</t>
  </si>
  <si>
    <t>Adata AX4U41338G19J-DCBKD45G RGB D45g , tall heatsink ( 133.4x45.3x8.2mm ) with 2oz Copper 10-layer PCB , 8Gb x2 kit - support AMD + Intel XMP ( eXtreme Memory Profiles ) , Ddr4-4133 ( pc4-33066) , CL19 , 1.35v - 288pin - lifetime warranty</t>
  </si>
  <si>
    <t>Adata AX4U360016G18i-CBKD45G RGB D45g , tall heatsink ( 133.4x45.3x8.2mm ) with 2oz Copper 10-layer PCB , 16Gb - support AMD + Intel XMP ( eXtreme Memory Profiles ) , Ddr4-3600 ( pc4-28800) , CL18 , 1.35v - 288pin - lifetime warranty</t>
  </si>
  <si>
    <t>Adata AX4U36008G18i-CBKD45 D45 , tall heatsink ( 133.4x39.2x8.2mm ) with 2oz Copper 10-layer PCB , 8Gb - support AMD + Intel XMP ( eXtreme Memory Profiles ) , Ddr4-3600 ( pc4-28800) , CL18 , 1.35v - 288pin - lifetime warranty</t>
  </si>
  <si>
    <t>Adata AX4U36008G18i-DCBKD45 D45 , tall heatsink ( 133.4x39.2x8.2mm ) with 2oz Copper 10-layer PCB , 8Gb x2 kit - support AMD + Intel XMP ( eXtreme Memory Profiles ) , Ddr4-3600 ( pc4-28800) , CL18 , 1.35v - 288pin - lifetime warranty</t>
  </si>
  <si>
    <t>Adata AX4U320016G16A-CBKD45 D45 , tall heatsink ( 133.4x39.2x8.2mm ) with 2oz Copper 10-layer PCB , 16Gb - support AMD + Intel XMP ( eXtreme Memory Profiles ) , Ddr4-3200 ( pc4-25600) , CL16 , 1.35v - 288pin - lifetime warranty</t>
  </si>
  <si>
    <t>Adata AX4U360016G18i-CBKD45 D45 , tall heatsink ( 133.4x39.2x8.2mm ) with 2oz Copper 10-layer PCB , 16Gb - support AMD + Intel XMP ( eXtreme Memory Profiles ) , Ddr4-3600 ( pc4-28800) , CL18 , 1.35v - 288pin - lifetime warranty</t>
  </si>
  <si>
    <t>Adata AX4U320032G16A-CBKD45 D45 , tall heatsink ( 133.4x39.2x8.2mm ) with 2oz Copper 10-layer PCB , 32Gb - support AMD + Intel XMP ( eXtreme Memory Profiles ) , Ddr4-3200 ( pc4-25600) , CL16 , 1.35v - 288pin - lifetime warranty</t>
  </si>
  <si>
    <t>Gigabyte Aorus gp-AP1200PM 1200w 80plus Platinum Modular + digital LCD ( customizable for PC health/text/image/gif/video ) + RGB - 12x full Modular cable management ( all detachable + flat cable system ) ,  Eps12V-  24pin ( 4pin detachable ) , 2x EPS12V , 10x 8pin (2+6) PCI-E power , 16x SATA + 6x 4pin molex , mesh braided cable design , 140mm double ball bearing fan - with OCP / OVP / UVP / OPP / SCP / OTP protections , with Japanese Capacitors , 10 years warranty - no power cord</t>
  </si>
  <si>
    <t>In-Win 309 mid tower chassis - blacK Gaming edition - with reinterpreted three classic games ( magi jump / racing / blox ) through front panel + included gamepad - with 144x addressable RGB LEDs on front panel + control buttons ( customizable via GLOW software with 12 lighting modes ) , with built-in microphone reacts to the room’s acoustics and displays the sounds waves on front panel , tool-less full-sized tempered glass side panel , 1.2mm SECC , no psu ( rear-top positioned ) , support upto 350mm long card with VGA holder , bottom dust filter ; 1x USB3.1 type-C ( Gen2 10GBps ) + 2x usb3.0 + audio in/out - 2x 3.5" + 2x 2.5" - 4x 120mm EGO RGB fans upto 7 , support 3x radiators upto 360mm - ATX with 7x expansion cards</t>
  </si>
  <si>
    <t>In Win Chopin pro mini-itx chassis Silver+blacK ( Titanium Grey ) + 200W 80 plus gold psu , perforated mesh side+top panels , brushed-hairline aluminium , 4x customizable i/o panel colour , tower / desktop convertable  ; 2x front usb3.0 + audio in/out , support upto 43mm height cpu cooler - 2x 2.5" - support mini-itx only</t>
  </si>
  <si>
    <t>In-Win A1 Prime blacK mini-itx gaming chassis + 750W 80 plus gold psu , aRGB lighting fan+stand , windowed side panel , brushed-hairline aluminium , support upto 320mm long card  ; 2x front usb3.0 + audio in/out - 2x 2.5" , 2x Sirius Loop ASL120 RGB fan upto 4 - mini-itx with 2x expansion slots</t>
  </si>
  <si>
    <t>In-Win A1 Prime White mini-itx gaming chassis + 750W 80 plus gold psu , aRGB lighting fan+stand , windowed side panel , brushed-hairline aluminium , support upto 320mm long card  ; 2x front usb3.0 + audio in/out - 2x 2.5" , 2x Sirius Loop ASL120 RGB fan upto 4 - mini-itx with 2x expansion slots</t>
  </si>
  <si>
    <t>Inwin ASE120 Sirius Extreme blacK ARGB - dual-looped rings of RGB lighting - 120x120x25mm , 9x black sickle blades PWM fans , shockproof rubber corners for noise reduction , 400-1500rpm , 21-25dBA , 54 CFM , 1.55 mm/H2o static pressure</t>
  </si>
  <si>
    <t>Inwin ASE120 Sirius Extreme blacK ARGB x3 kit + Controller - dual-looped rings of RGB lighting - 120x120x25mm , 9x black sickle blades PWM fans , shockproof rubber corners for noise reduction , 400-1500rpm , 21-25dBA , 54 CFM , 1.55 mm/H2o static pressure</t>
  </si>
  <si>
    <t>Inwin ASE120p Sirius Extreme White (pure) ARGB - dual-looped rings of RGB lighting - 120x120x25mm , 9x black sickle blades PWM fans , shockproof rubber corners for noise reduction , 400-1500rpm , 21-25dBA , 54 CFM , 1.55 mm/H2o static pressure</t>
  </si>
  <si>
    <t>Inwin ASE120p Sirius Extreme White (pure) ARGB x3 kit + Controller - dual-looped rings of RGB lighting - 120x120x25mm , 9x black sickle blades PWM fans , shockproof rubber corners for noise reduction , 400-1500rpm , 21-25dBA , 54 CFM , 1.55 mm/H2o static pressure</t>
  </si>
  <si>
    <t>Adata EC700G M.2 external enclosure with RGB lighting , support 2242/2260/2280 nGff/M.2 ssd ( NVMe or SATA mode ) , USB3 Gen2 ( 10Gbps) , type-C with type-C + type-A cable , black , aluminum , usb powered ; 112.2x45x12.2mm , 90g , tooless design , 2 years warranty</t>
  </si>
  <si>
    <t>In-Win PCi-E Riser Kit pci-e 4.0 ( 50mm cable + vertical card bracket ) - to extend VGA card for vertical mounting or other ideal place</t>
  </si>
  <si>
    <t>PNY Quadro Rtx A100 ( with passive cooling ) - GA100 Ampere ( support 112GB/s RTX NVLink NVLAMP bridge for SLi , 2 slots required ) - for datacenter , with hardware OpenGL 4.6+ directX 12+ shader model 6.5+ vulcan 1.2 , Pci-E 4.0 16x , core/memory : 1410/24000mhz , 5120bit 80Gb HBM2 CoWoS ECC memory with ECC ( transfer rate : 1555Gb/sec ) , 6912 CUDA cores + 432 Tensor core , 20.25mb L1 + 40mb L2 cache , 226 GPixel/sec , 609 GTexels/Sec , 77970 GFLoPS , 432x TMUs , RoPs: 160 , require 1x8pin power connector - 3 years warranty</t>
  </si>
  <si>
    <t>PNY Quadro T1000 - TU117 Turing - for professional 3D applications , standard + Low-profile dual bracket , with hardware OpenGL 4.5+ directX 12+ shader model 5.1 , Pci-E 16x , core/memory : 1395/10024mhz , 128bit 4Gb GDDR6 ( transfer rate : 160Gb/sec ) , 896x SMX CUDA parallel processor cores , 0.88mb L1 + 1mb L2 cache , 2500GFLoPS , 44.64 GPixel/sec , 78.1GTexels/Sec , 56x TMUs , RoPs:32 , 64x FSAA ; 4x mini DisplayPort , with 4x mini DisplayPort to DP adapter - 3 years warranty</t>
  </si>
  <si>
    <t>J5create JDC53 , HDMi 3D , 2m , 8K - HDMi to HDMi , HDMiv2.1 ( 48Gbps bandwidth ) , with eARC (Enhanced Audio Return Channel) ; with VRR (Variable Refresh Rate)/ ALLM (Auto Low Latency Mode)/ QFT (Quick Frame Transport)/ QMS (Quick Media Switching) enhanced gaming features , support 2560x1440@144Hz / 3840x2160@120Hz / 7860x4320@60Hz , copper OFC conductors with quad shielding , gold plated connector - retail pack</t>
  </si>
  <si>
    <t>Corsair CMN16GX4M2Z3200C16 vengeance Rgb RT ( 44.8mm low-profile + dynamic multi-zone RGB with 10 LEDs per module ) - blacK heatsink , 8Gbx 2 kit -  8-layer PCB , Ddr4-3200 ( pc4-25600) , CL16 , 1.35v - 288pin - lifetime warranty</t>
  </si>
  <si>
    <t>Corsair CMN16GX4M2Z3200C16W vengeance Rgb RT ( 44.8mm low-profile + dynamic multi-zone RGB with 10 LEDs per module ) - White heatsink , 8Gbx 2 kit -  8-layer PCB , Ddr4-3200 ( pc4-25600) , CL16 , 1.35v - 288pin - lifetime warranty</t>
  </si>
  <si>
    <t>Corsair CMN32GX4M4Z3200C16W vengeance Rgb RT ( 44.8mm low-profile + dynamic multi-zone RGB with 10 LEDs per module ) - White heatsink , 8Gbx 4 kit -  8-layer PCB , Ddr4-3200 ( pc4-25600) , CL16 , 1.35v - 288pin - lifetime warranty</t>
  </si>
  <si>
    <t>Corsair CMN16GX4M2Z3600C18 vengeance Rgb RT ( 44.8mm low-profile + dynamic multi-zone RGB with 10 LEDs per module ) - blacK heatsink , 8Gbx 2 kit -  8-layer PCB , Ddr4-3600 ( pc4-28800) , CL18 , 1.35v - 288pin - lifetime warranty</t>
  </si>
  <si>
    <t>Corsair CMN16GX4M2Z3600C16 vengeance Rgb RT ( 44.8mm low-profile + dynamic multi-zone RGB with 10 LEDs per module ) - blacK heatsink , 8Gbx 2 kit -  8-layer PCB , Ddr4-3600 ( pc4-28800) , CL16 , 1.35v - 288pin - lifetime warranty</t>
  </si>
  <si>
    <t>Corsair CMN32GX4M2Z3200C16 vengeance Rgb RT ( 44.8mm low-profile + dynamic multi-zone RGB with 10 LEDs per module ) - blacK heatsink , 16Gbx 2 kit -  8-layer PCB , Ddr4-3200 ( pc4-25600) , CL16 , 1.35v - 288pin - lifetime warranty</t>
  </si>
  <si>
    <t>Corsair CMN32GX4M2Z3200C16W vengeance Rgb RT ( 44.8mm low-profile + dynamic multi-zone RGB with 10 LEDs per module ) - White heatsink , 16Gbx 2 kit -  8-layer PCB , Ddr4-3200 ( pc4-25600) , CL16 , 1.35v - 288pin - lifetime warranty</t>
  </si>
  <si>
    <t>Corsair CMN32GX4M2Z3600C18 vengeance Rgb RT ( 44.8mm low-profile + dynamic multi-zone RGB with 10 LEDs per module ) - blacK heatsink , 16Gbx 2 kit -  8-layer PCB , Ddr4-3600 ( pc4-28800) , CL18 , 1.35v - 288pin - lifetime warranty</t>
  </si>
  <si>
    <t>Corsair CMN32GX4M2Z3600C16 vengeance Rgb RT ( 44.8mm low-profile + dynamic multi-zone RGB with 10 LEDs per module ) - blacK heatsink , 16Gbx 2 kit -  8-layer PCB , Ddr4-3600 ( pc4-28800) , CL16 , 1.35v - 288pin - lifetime warranty</t>
  </si>
  <si>
    <t>Amd 100-100000263BoX socket AM4 , Ryzen 7 5700G - 8 cores / 16 threads ( 3.8ghz base / 4.6ghz boost clock ) , unlocked clock multiplier + Radeon Vega 8 Graphics ( 8 cores , 2000 Mhz ) ; 512k L1 + 4mb L2 + 16mb L3 cache , intergrated dual channel DDR4-3200 memory controller ; 7nm , 65w TDP - box cpu with Wraith Stealth Fan</t>
  </si>
  <si>
    <t>Adata AP20000QCD-DGT-CDB P20000QCD bLue powerbank 20000mAh(74Wh) , Qualcomm Quick Charge 3.0 , PD3.0 fast charge , resilient plastic with fire-retardant , micro-usb + type-C dual input ( 5V/3A or 9V/2A ) for fast charging + triple output ( 2x usb type-A + 1x usb3 type-C ) , for apple iDevice + other mobile devices , 134x70x27mm , 365g - with OVP, SCP, OTP, ODP, OCP(Over Charge Protection) , OCP(Over-Current Protection)</t>
  </si>
  <si>
    <t>D-Link DWR-930M wireless N 4G LTE Mobile Wi-Fi Hotspot with sim card slot , 63x103x13.5mm compact size - 802.11b/g/n 150Mbps , micro-USB port for easy charging , built-in 3000mAh rechargable battery , 4G uplink/downlink : 50/150 Mbps , 64/128 bit WEP , WPA &amp; WPA2 - internal antenna</t>
  </si>
  <si>
    <t>Kingston SDCiT2/8GB 8Gb miCro SDHC ( 15x11x1mm ) with SD adapter - IndusTrial grade for extreme condition ( operating temperature rating of -40°C to 85°C ) - UHS-i U3 ( UHS-i / SD3.0 ) , with SDMI , read/write : 100/80mb/sec - 3 years warranty with 240 TBW , retail pack</t>
  </si>
  <si>
    <t>Kingston SDCiT2/16GB 16Gb miCro SDHC ( 15x11x1mm ) with SD adapter - IndusTrial grade for extreme condition ( operating temperature rating of -40°C to 85°C ) - UHS-i U3 ( UHS-i / SD3.0 ) , with SDMI , read/write : 100/80mb/sec - 3 years warranty with 480 TBW , retail pack</t>
  </si>
  <si>
    <t>Kingston SDCiT2/32GB 32Gb miCro SDHC ( 15x11x1mm ) with SD adapter - IndusTrial grade for extreme condition ( operating temperature rating of -40°C to 85°C ) - UHS-i U3 ( UHS-i / SD3.0 ) , with SDMI , read/write : 100/80mb/sec - 3 years warranty with 480 TBW , retail pack</t>
  </si>
  <si>
    <t>Kingston SDCiT2/64GB 64Gb miCro SDXC ( 15x11x1mm ) with SD adapter - IndusTrial grade for extreme condition ( operating temperature rating of -40°C to 85°C ) - UHS-i U3 ( UHS-i / SD3.0 ) , with SDMI , not compatible with SDHC ONLY device/reader , read/write : 100/80mb/sec - 3 years warranty with 480 TBW , retail pack</t>
  </si>
  <si>
    <t>Asus GeForce RTX 3060 Ti Dual Mini OC 8GB GDDR6: NVIDIA Ampere architecture, 4864 CUDA cores, 8GB GDDR6 memory, 256-bit memory bus, base clock 1410 MHz, boost clock 1680 MHz (Gaming Mode), 1710 MHz (OC Mode), 3x DisplayPort 1.4a, 1x HDMI 2.1, compact 2-slot design, Axial-tech fans, Auto-Extreme Technology, recommended PSU 750W.</t>
  </si>
  <si>
    <t>Asus SDRW-08U1MT 8x Sata internal Slim ( 9.5mm ) , super-multi : DL dvd+R , dvd±r/rw + dvd-ram + cd+/-rw ; 0.5mb - bulk pack</t>
  </si>
  <si>
    <t>Asus ZenWiFi CD6(1-PK) ac mini dualband wireless-AC1500 white gigabit Router + extending node , Qualcomm QCN5502 775MHz processor , 32mb flash + 128mb ram - gigabit WAN + 3+2x gigabit lan - 2.4/5Ghz dual band , 802.11AC 1200Mbps (867+600) , with WPS , 64/128bit WEP , WPA2 , VPN + Radius with 802.1x , 4x internal antenna - 3 years warranty</t>
  </si>
  <si>
    <t>kingston DTMAX/256GB datatraveler Max flash drive , with metal casing + keyring loop , USB3 (Gen2/10Gbps) type-C, for PC or mobile devices , read/write : 1000/550 mb/sec , 82.2x22x9mm compact size , support Linux , Mac OS - 5 years warranty</t>
  </si>
  <si>
    <t>kingston DTMAX/512GB datatraveler Max flash drive , with metal casing + keyring loop , USB3 (Gen2/10Gbps) type-C, for PC or mobile devices , read/write : 1000/900 mb/sec , 82.2x22x9mm compact size , support Linux , Mac OS - 5 years warranty</t>
  </si>
  <si>
    <t>kingston DTMAX/1TB datatraveler Max flash drive , with metal casing + keyring loop , USB3 (Gen2/10Gbps) type-C, for PC or mobile devices , read/write : 1000/900 mb/sec , 82.2x22x9mm compact size , support Linux , Mac OS - 5 years warranty</t>
  </si>
  <si>
    <t>Adata / Xpg Starker Air blacK - with front LED controller , magnetic meshed front panel , vertical VGA mount bracket included , dual-chamber design - with 4mm tempered glass side panel , all steel exterior , dedicated chamber for psu + hdd bay , no psu ( bottom placed psu design ) , support upto 350mm graphics card , 3x radiator upto 360mm ; 2x usb3.0 + audio in/out - 3/2x 3.5" hidden + 2/3x 2.5" hidden - 1x 120mm + 1x 120mm ARGB fans upto 6 , with removable dust filter on rail - ATX</t>
  </si>
  <si>
    <t>Adata / Xpg Starker Air White - with front LED controller , magnetic meshed front panel , vertical VGA mount bracket included , dual-chamber design - with 4mm tempered glass side panel , all steel exterior , dedicated chamber for psu + hdd bay , no psu ( bottom placed psu design ) , support upto 350mm graphics card , 3x radiator upto 360mm ; 2x usb3.0 + audio in/out - 3/2x 3.5" hidden + 2/3x 2.5" hidden - 1x 120mm + 1x 120mm ARGB fans upto 6 , with removable dust filter on rail - ATX</t>
  </si>
  <si>
    <t>Adata / Xpg Defender White - with magnetic meshed front panel , vertical VGA mount bracket included , dual-chamber design - with 3mm tempered glass side panel , all steel exterior , dedicated chamber for psu + hdd bay , no psu ( bottom placed psu design with removable dust filter ) , support upto 380mm graphics card , 3x radiator upto 360mm ; 2x usb3.0 + audio in/out - 2/0x 3.5" hidden + 2/4x 2.5" hidden - 3x 120mm upto 6 , with removable dust filter - E-ATX</t>
  </si>
  <si>
    <t>Adata / Xpg Defender Pro blacK - with front ARGB controller , magnetic meshed front panel , vertical VGA mount bracket included , dual-chamber design - with 3mm tempered glass side panel , all steel exterior , dedicated chamber for psu + hdd bay , no psu ( bottom placed psu design with removable dust filter ) , support upto 380mm graphics card , 3x radiator upto 360mm ; 2x usb3.0 + audio in/out - 2/0x 3.5" hidden + 2/4x 2.5" hidden - 3x 120mm ARGB upto 6 , with removable dust filter - E-ATX</t>
  </si>
  <si>
    <t>Adata / Xpg Defender Pro White - with front ARGB controller , magnetic meshed front panel , vertical VGA mount bracket included , dual-chamber design - with 3mm tempered glass side panel , all steel exterior , dedicated chamber for psu + hdd bay , no psu ( bottom placed psu design with removable dust filter ) , support upto 380mm graphics card , 3x radiator upto 360mm ; 2x usb3.0 + audio in/out - 2/0x 3.5" hidden + 2/4x 2.5" hidden - 3x 120mm ARGB upto 6 , with removable dust filter - E-ATX</t>
  </si>
  <si>
    <t>J5create JCD373 7-in-1 minidock - USB3.0 Type-C ( Gen1/5GBPs ) universal docking station - with 4K HDMi ( upto 3840x2160@30Hz or 1920x1080@60Hz ) + USB3 Type-C with 60w PD3.0  + 2x USB3.0 type-A + dual card readers ( SDXC + miCroSDXC ) + 3.5mm audio in/out ; for windows or MAC , 39x11x122mm + 150mm cable , white ABS Plastic</t>
  </si>
  <si>
    <t>j5 Create JCD533 single display docking station - USB3.0 Type-C ( Gen1/5GBPs ) universal docking station - power delivery 100W pass-through , with 4K HDMi ( upto 3840x2160@30Hz or 1920x1080@60Hz ) + gigabit lan + 3x USB 3.0 Type-A + 1x USB3.0 Type-C downstream hub with fast charge port + 3.5mm audio in/out , 350x82x22mm slim size , support optional JUP2290 type-C charger ; for windows or MAC</t>
  </si>
  <si>
    <t>J5create JVAW76 screencast 4K hdmi wireless display adapter - support mirror or extend mode , 802.11AC 2.4Ghz/5Ghz dual band range upto 15m , 3840x2160 4K HD , powered by USB with HDMi to display , 95x32x11mm with 1000mm cable , support windows/miracast/AirPlay/chromecast - white</t>
  </si>
  <si>
    <t>J5create JVAW62 hdmi wireless display adapter - support mirror or extend mode , with dedicated type-C transmitter ( typr-C require support for DisplayPort alternate mode ) , 802.11AC 2.4Ghz/5Ghz dual band range upto 15m , 1080P FHD , powered by USB with HDMi to display , 65x65x17mm with 600mm cable , support windows/miracast/AirPlay/chromecast - white</t>
  </si>
  <si>
    <t>j5 Create JCD552 dual display 12-in-1 docking station with M.2 slot ( NVMe or SATA )  - USB3 Type-C ( Gen2/10GBPs ) universal docking station - power delivery 100W pass-through , with 4K HDMi ( upto 3840x2160@60Hz ) + 4K DisplayPort ( upto 3840x2160@60Hz ) + gigabit lan + 1x USB3 Type-A ( Gen1/5GBPs ) + 2x USB3 Type-A ( Gen2/10GBPs ) + 2x USB3.0 Type-C ( Gen2/10GBPs ) downstream hub with fast charge port , 318x80x26mm slim size ; for windows or MACbook Pro / MACbook Air ( dual type-C connectors )</t>
  </si>
  <si>
    <t>In Win 315 blacK full tower chassis - with 3x tempered glass panels ( side+front+top ) , quick-release side panel , no psu (bottom placed) , dual chambers design for heat separation , support upto 350mm long card with anti-sag support , brushed-hairline 4mm aluminium ; 1x usb3.1 Gen2 type C + 2x front usb3.0 + audio in/out - 2/0x 3.5" + 2/4x 2.5" - 1x 120mm AL120ARGB fan upto 7 with anti-dust filter , support upto 3x radiators ( 120+360+360mm ) - support upto E-ATX - upto 7x expansion cards</t>
  </si>
  <si>
    <t>In Win Airforce Justice White - DiY assembling chassis with 19-piece tooless module - with tempered glass side panel , no psu , support upto 390mm long card ; 1x usb3.1 Gen2 type C + 2x front usb3.0 + audio in/out - 2/0x 3.5 + 4/6x 2.5" - 4x 120mm AL120 ARGB fans upto 7 with anti-dust filters , support upto 3x radiators - E-ATX with 8x expansion cards</t>
  </si>
  <si>
    <t>In Win Airforce Phantom Black - DiY assembling chassis with 19-piece tooless module - with tempered glass side panel , no psu , support upto 390mm long card ; 1x usb3.1 Gen2 type C + 2x front usb3.0 + audio in/out - 2/0x 3.5 + 4/6x 2.5" - 4x 120mm AL120 ARGB fans upto 7 with anti-dust filters , support upto 3x radiators - E-ATX with 8x expansion cards</t>
  </si>
  <si>
    <t>In-Win B1 pure White mini-itx desktop case with vertical stand + 200W 80 plus gold psu , White + wood finish side panel , brushed-hairline aluminium  ; 1x front usb3.0 + audio in/out - 2x 2.5" , 1x 80mm fan - mini-itx</t>
  </si>
  <si>
    <t>In Win Explorer Justice White - DiY assembling chassis with 10-piece tooless module , support 1x 3-slot vertical graphics card - with tempered glass side panel , no psu ( SFX or ATX upto 160mm long ) , support upto 330mm long card ; 1x usb3.1 Gen2 type C + 2x front usb3.0 + audio in/out - 2/0x 3.5 + 4/6x 2.5" - 3x 120mm AL120 ARGB fan with anti-dust filters , support 1x 240mm radiators - E-ATX with 3x expansion cards</t>
  </si>
  <si>
    <t>In Win Explorer Bone White - DiY assembling chassis with 10-piece tooless module , support 1x 3-slot vertical graphics card - with tempered glass side panel , no psu ( SFX or ATX upto 160mm long ) , support upto 330mm long card ; 1x usb3.1 Gen2 type C + 2x front usb3.0 + audio in/out - 2/0x 3.5 + 4/6x 2.5" - 3x 120mm AL120 ARGB fan with anti-dust filters , support 1x 240mm radiators - E-ATX with 3x expansion cards</t>
  </si>
  <si>
    <t>Kingston SXS2000/500G 500Gb XS2000 series , external TLC SSD , 20Gbps USB3 Gen2x2 type-C , 3D TLC , metallic housing with removable rubber sleeve for iP55 protection ( dustproof/waterproof/shockproof ) , read/write upto 2000/2000MB/s , with transmission status LED , 70x33x14mm - type-C or type-A , 5 years warranty</t>
  </si>
  <si>
    <t>Kingston SXS2000/1000G 1000Gb XS2000 series , external TLC SSD , 20Gbps USB3 Gen2x2 type-C , 3D TLC , metallic housing with removable rubber sleeve for iP55 protection ( dustproof/waterproof/shockproof ) , read/write upto 2000/2000MB/s , with transmission status LED , 70x33x14mm - type-C or type-A , 5 years warranty</t>
  </si>
  <si>
    <t>Kingston SXS2000/2000G 2000Gb XS2000 series , external TLC SSD , 20Gbps USB3 Gen2x2 type-C , 3D TLC , metallic housing with removable rubber sleeve for iP55 protection ( dustproof/waterproof/shockproof ) , read/write upto 2000/2000MB/s , with transmission status LED , 70x33x14mm - type-C or type-A , 5 years warranty</t>
  </si>
  <si>
    <t>Asus GeForce RTX 3060 Ti Dual Mini 8GB GDDR6: NVIDIA Ampere architecture, 4864 CUDA cores, 8GB GDDR6 memory, 256-bit memory bus, base clock 1410 MHz, boost clock 1680 MHz (Gaming Mode), 3x DisplayPort 1.4a, 1x HDMI 2.1, compact design, Axial-tech fans, 2-slot design, recommended PSU 750W.</t>
  </si>
  <si>
    <t>ASUS TUF Gaming GeForce RTX 3080 Ti OC NVIDIA Ampere architecture, 12GB GDDR6X, 10240 CUDA cores, 320 Tensor Cores, 2nd Generation RT Cores, 1890 MHz OC mode, 1860 MHz gaming mode, PCI Express 4.0 x16, HDMI 2.1, DisplayPort 1.4a, RGB lighting, Super Alloy Power II, GPU Tweak II</t>
  </si>
  <si>
    <t>Intel Alder lake lga1700 i5-12600K - 6x Performance-cores with Hyper-Threading + 4x Energy-efficient-cores , 16(12+4) threads , P-Core : 3.7Ghz / 4.9Ghz boost , E-Core : 2.8Ghz / 3.6Ghz boost , unlocked clock multiplier , 10nm , SSE4 , AVX2 , BMi, FMA3, SBA , vPro , TSX , VT-x + VT-d + AES-N , built-in dual channel DDR5-4800 / DDR4-3200 memory controller , 76.8Gb/sec memory bandwidth , built-in UHD770 graphics ( 32EU , 300/1450mhz , dual stream video decode + HDMi ) , 9.5mb L2 cache , 15+5mb L3 cache , 125w - Quick Sync Video +  InTru 3D + Insider + Clear Video HD + Triple Display Capable + wireless display Capable - box cpu with no fan</t>
  </si>
  <si>
    <t>Intel Alder lake lga1700 i7-12700KF - 8x Performance-cores with Hyper-Threading + 4x Energy-efficient-cores , 20(16+4) threads , P-Core : 3.6Ghz / 4.9Ghz boost , E-Core : 2.7Ghz / 3.8Ghz boost , unlocked clock multiplier , 10nm , SSE4 , AVX2 , BMi, FMA3, SBA , vPro , TSX , VT-x + VT-d + AES-N , built-in dual channel DDR5-4800 / DDR4-3200 memory controller , 76.8Gb/sec memory bandwidth , no built-in graphics , 12mb L2 cache , 20+5mb L3 cache , 125w - Quick Sync Video +  InTru 3D + Insider + Clear Video HD + Triple Display Capable + wireless display Capable - box cpu with no fan</t>
  </si>
  <si>
    <t>Intel Alder lake lga1700 i7-12700K - 8x Performance-cores with Hyper-Threading + 4x Energy-efficient-cores , 20(16+4) threads , P-Core : 3.6Ghz / 4.9Ghz boost , E-Core : 2.7Ghz / 3.8Ghz boost , unlocked clock multiplier , 10nm , SSE4 , AVX2 , BMi, FMA3, SBA , vPro , TSX , VT-x + VT-d + AES-N , built-in dual channel DDR5-4800 / DDR4-3200 memory controller , 76.8Gb/sec memory bandwidth , built-in UHD770 graphics ( 32EU , 300/1500mhz , dual stream video decode + HDMi ) , 12mb L2 cache , 20+5mb L3 cache , 125w - Quick Sync Video +  InTru 3D + Insider + Clear Video HD + Triple Display Capable + wireless display Capable - box cpu with no fan</t>
  </si>
  <si>
    <t>Intel Alder lake lga1700 i9-12900KF - 8x Performance-cores with Hyper-Threading + 8x Energy-efficient-cores , 24(16+8) threads , P-Core : 3.2Ghz / 5.1Ghz boost , E-Core : 2.4Ghz / 3.9Ghz boost , unlocked clock multiplier , 10nm , SSE4 , AVX2 , BMi, FMA3, SBA , vPro , TSX , VT-x + VT-d + AES-N , built-in dual channel DDR5-4800 / DDR4-3200 memory controller , 76.8Gb/sec memory bandwidth , no built-in graphics , 14mb L2 cache , 20+10mb L3 cache , 125w - Quick Sync Video +  InTru 3D + Insider + Clear Video HD + Triple Display Capable + wireless display Capable - box cpu with no fan</t>
  </si>
  <si>
    <t>Intel Alder lake lga1700 i9-12900K - 8x Performance-cores with Hyper-Threading + 8x Energy-efficient-cores , 24(16+8) threads , P-Core : 3.2Ghz / 5.1Ghz boost , E-Core : 2.4Ghz / 3.9Ghz boost , unlocked clock multiplier , 10nm , SSE4 , AVX2 , BMi, FMA3, SBA , vPro , TSX , VT-x + VT-d + AES-N , built-in dual channel DDR5-4800 / DDR4-3200 memory controller , 76.8Gb/sec memory bandwidth , built-in UHD770 graphics ( 32EU , 300/1550mhz , dual stream video decode + HDMi ) , 14mb L2 cache , 20+10mb L3 cache , 125w - Quick Sync Video +  InTru 3D + Insider + Clear Video HD + Triple Display Capable + wireless display Capable - box cpu with no fan</t>
  </si>
  <si>
    <t>Gigabyte Z690 Aorus Pro ddr5 + Wifi  : all-in-one LGA1700 mb - with 12+1+2 phase digital VRM , hybrid core optimization , pre-mounted I/O shield with thermal armor + RGB Fusion 2.0 with on-board RGB display ( multi zones ) , Addressable LED Strip Support , on-board buttons ( power + reset + clear CMOS + Q-flash ) , 2x copper PCBs design , MoSFET heatsinks with copper heatpipe , SmartFan6 with 9 temperature sensors + 8x hybrid fan headers , solid pin power connectors ( ATX 24+8+4pin ) , memory armor + PCIe armor with stainless steel shielding , with 2x thunderbolt card connectors
- intel Z690 chipset , 4x dual channel DDR5-6200(O.C)/4800 with XMP3.0 support upto 128Gb , 6x SATA6G + 4x M.2/NGFF ( Gen4x4 ) with thermal guard 2 ( PCIe or SATA or Optane mode ) with raid 0/1/0+1/5/10 , on-board display with DP output ( depends on CPU ) + Realtek ALC4080 7.1 HD audio + optical s/pdif out + intel 2.5Gb lan with cFosSpeed Internet Accelerator , intel Wifi-6 AX200 dual band 2.4/5Gbps WiFi + bluetooth ; 3x PCi-Ex16 ( Gen5@16x + 2x Gen3@4x) for Quad-GPU CrossfireX (no SLi) , with 1x USB3 type-C ( Gen2x2 20GBPs ) + 4x USB3 type-A ( Gen2 10GBPs ) + 4x USB3 ( Gen1 5GBPs ) + 4x USB2.0 , bundled norton internet security - atx</t>
  </si>
  <si>
    <t>Gigabyte Z690 Aorus Pro Ddr4 + Wifi  : all-in-one LGA1700 mb - with 12+1+2 phase digital VRM , hybrid core optimization , pre-mounted I/O shield with thermal armor + RGB Fusion 2.0 with on-board RGB display ( multi zones ) , Addressable LED Strip Support , on-board buttons ( power + reset + clear CMOS + Q-flash ) , 2x copper PCBs design , MoSFET heatsinks with copper heatpipe , SmartFan6 with 9 temperature sensors + 8x hybrid fan headers , solid pin power connectors ( ATX 24+8+4pin ) , memory armor + PCIe armor with stainless steel shielding , with 2x thunderbolt card connectors
- intel Z690 chipset , 4x dual channel DDR4-5600(O.C)/3200 with XMP3.0 support upto 128Gb , 6x SATA6G + 4x M.2/NGFF ( Gen4x4 ) with thermal guards ( PCIe or SATA or Optane mode ) with raid 0/1/0+1/5/10 , on-board display with DP output ( depends on CPU ) + Realtek ALC4080 7.1 HD audio + optical s/pdif out + intel 2.5Gb lan with cFosSpeed Internet Accelerator , intel Wifi-6 AX200 dual band 2.4/5Gbps WiFi + bluetooth ; 3x PCi-Ex16 ( Gen5@16x + 2x Gen3@4x) for Quad-GPU CrossfireX (no SLi) , with 1x USB3 type-C ( Gen2x2 20GBPs ) + 4x USB3 type-A ( Gen2 10GBPs ) + 4x USB3 ( Gen1 5GBPs ) + 4x USB2.0 , bundled norton internet security - atx</t>
  </si>
  <si>
    <t>Gigabyte Z690 Aero G + Wifi : all-in-one LGA1700 mb - with 19+1+2 phase digital VRM , hybrid core optimization , pre-mounted I/O shield with thermal armor + RGB Fusion 2.0 with on-board RGB display ( multi zones ) , Addressable LED Strip Support , on-board buttons ( power + reset + clear CMOS + Q-flash ) , 2x copper PCBs design , MoSFET heatsinks with DTH fins-array copper heatpipe , SmartFan6 with 10x temperature sensors + 8x hybrid fan headers , solid pin power connectors ( ATX 24+8+8pin ) , memory armor + PCIe armor with stainless steel shielding , with extra noise detection hardware monitoring , with VisionLINK Type-C connector , with 2x thunderbolt card connectors
- intel Z690 chipset , 4x dual channel DDR5-6000(O.C)/4800 with XMP3.0 support upto 128Gb , 6x SATA6G + 4x M.2/NGFF ( Gen4x4 ) with thermal guard ( PCIe or SATA or Optane mode ) with raid 0/1/0+1/5/10 , on-board display with HDMi+DP/type-C dual output ( depends on CPU ) + Realtek ALC4080 7.1 HD audio ( with optical s/pdif out ) + intel i255 2.5Gb lan with cFosSpeed Internet Accelerator , intel Wifi-6 AX201 dual band 2.4/5/6Gbps WiFi + bluetooth ; 3x PCi-Ex16 ( Gen5@16x + 2x Gen3@4x ) for Quad-GPU CrossfireX (no SLi) , with 2x USB3 type-C ( Gen2 + Gen2x2 20GBPs ) + 2x USB3 type-A ( Gen2 10GBPs ) + 4x USB3 ( Gen1 5GBPs ) + 2x USB2.0 , support optional serial port add-on cable , bundled norton internet security - atx</t>
  </si>
  <si>
    <t>Gigabyte Z690 Aero G Ddr4 + Wifi : all-in-one LGA1700 mb - with 19+1+2 phase digital VRM , hybrid core optimization , pre-mounted I/O shield with thermal armor + RGB Fusion 2.0 with on-board RGB display ( multi zones ) , Addressable LED Strip Support , on-board buttons ( power + reset + clear CMOS + Q-flash ) , 2x copper PCBs design , MoSFET heatsinks with DTH fins-array copper heatpipe , SmartFan6 with 10x temperature sensors + 8x hybrid fan headers , solid pin power connectors ( ATX 24+8+8pin ) , memory armor + PCIe armor with stainless steel shielding , with extra noise detection hardware monitoring , with VisionLINK Type-C connector , with 2x thunderbolt card connectors
- intel Z690 chipset , 4x dual channel DDR4-5333(O.C)/3200 with XMP3.0 support upto 128Gb , 6x SATA6G + 4x M.2/NGFF ( Gen4x4 ) with thermal guard ( PCIe or SATA or Optane mode ) with raid 0/1/0+1/5/10 , on-board display with HDMi+DP/type-C dual output ( depends on CPU ) + Realtek ALC4080 7.1 HD audio ( with optical s/pdif out ) + intel i255 2.5Gb lan with cFosSpeed Internet Accelerator , intel Wifi-6 AX201 dual band 2.4/5/6Gbps WiFi + bluetooth ; 3x PCi-Ex16 ( Gen5@16x + 2x Gen3@4x ) for Quad-GPU CrossfireX (no SLi) , with 2x USB3 type-C ( Gen2 + Gen2x2 20GBPs ) + 2x USB3 type-A ( Gen2 10GBPs ) + 4x USB3 ( Gen1 5GBPs ) + 2x USB2.0 , support optional serial port add-on cable , bundled norton internet security - atx</t>
  </si>
  <si>
    <t>Intel coMet lake lga1200 i3-10105F - 4 cores+Hyper-Threading / 8 threads , 3.7Ghz box cpu / 4.4Ghz turbo boost , 14nm , SSE4 , AVX2 , BMi, FMA3, SBA , no vPro , TSX , VT-x + VT-d + AES-N , built-in dual channel DDR4-2666 ( non-ECC only ) memory controller , 41.6Gb/sec memory bandwidth , no built-in graphics , 1mb L2 cache + 6mb L3 cache , 65w - Quick Sync Video +  InTru 3D + Insider + Clear Video HD + Triple Display Capable + wireless display Capable - Oem/tray pack with no fan , 1 year warranty</t>
  </si>
  <si>
    <t>Intel rocket lake lga1200 i7-11700 - 8 cores+Hyper-Threading / 16 threads , 2.5Ghz box cpu / 4.9Ghz turbo boost , 14nm , SSE4 , AVX2 , BMi, FMA3, SBA , vPro , TSX , VT-x + VT-d + AES-N , built-in dual channel DDR4-3200 ( non-ECC only ) memory controller , 50Gb/sec memory bandwidth , built-in UHD750 graphics ( 32EU , 350/1300mhz , dual stream video decode + HDMi ) , 2mb L2 cache + 16mb L3 cache , 65w - Quick Sync Video +  InTru 3D + Insider + Clear Video HD + Triple Display Capable + wireless display Capable - Oem/tray pack with no fan , 1 year warranty</t>
  </si>
  <si>
    <t>Logitech 910-005716 M350 Pebble cordless optical mouse , White , WiFi+BlueTooth dual connection , with 90% reduced noice from clicking and scrolling , ultra slim design + wide scroll wheel , magnetic snap on cover , precision tracking , auto sleep with power on/off switch , 3 buttons , 1000dpi , nano usb receiver - 2 years warranty</t>
  </si>
  <si>
    <t>Intel coMet lake lga1200 i5-10500 - 6 cores+Hyper-Threading / 12 threads , 3.1Ghz box cpu / 4.5Ghz turbo boost ,  14nm , SSE4 , AVX2 , BMi, FMA3, SBA , vPro , TSX , VT-x + VT-d + AES-N , built-in dual channel DDR4-2666 ( non-ECC only ) memory controller , 41.6Gb/sec memory bandwidth , built-in UHD630 graphics ( 24EU , 350/1150mhz , dual stream video decode + HDMi ) , 1.5mb L2 cache + 12mb L3 cache , 65w - Quick Sync Video +  InTru 3D + Insider + Clear Video HD + Triple Display Capable + wireless display Capable - Oem/tray pack with no fan , 1 year warranty</t>
  </si>
  <si>
    <t>Adata AX4S32008G20i-SBHT Ddr4 Nb so-dimm , 8Gb Hunter , with cooling heatsink , ddr4-3200 (pc4-25600) , single rank x8 , CL20 - 260pin , 1.2V - lifetime warranty - Retail pack</t>
  </si>
  <si>
    <t>Seagate ZP1000GM3A013 1Tb/1000Gb Firecuda 530 - nGff ( M.2 ) 3D TLC SSD + SLC cache , NVMe PCIe (Gen4.0) x4 mode , type 2280 -22x80x2.2mm (single sided) , Phison PS5018-E18 controller ( quad-cores / 8-channel ) with 1Gb ddr4 cache , LDPC (Low Density Parity Check) ECC , burst performance read/write : 7300/6000 mb/sec ; random ioPS 4K read/write : 800000/1000000 , 1275TBW - 5 years warranty</t>
  </si>
  <si>
    <t>Seagate ZP2000GM3A013 2Tb/2000Gb Firecuda 530 - nGff ( M.2 ) 3D TLC SSD + SLC cache , NVMe PCIe (Gen4.0) x4 mode , type 2280 -22x80x2.2mm (double sided) , Phison PS5018-E18 controller ( quad-cores / 8-channel ) with 1Gb ddr4 cache , LDPC (Low Density Parity Check) ECC , burst performance read/write : 7300/6900 mb/sec ; random ioPS 4K read/write : 1000000/1000000 , 2550TBW - 5 years warranty</t>
  </si>
  <si>
    <t>Intel coMet lake lga1200 i3-10105 - 4 cores+Hyper-Threading / 8 threads , 3.7Ghz box cpu / 4.4Ghz turbo boost , 14nm , SSE4 , AVX2 , BMi, FMA3, SBA , no vPro , TSX , VT-x + VT-d + AES-N , built-in dual channel DDR4-2666 ( non-ECC only ) memory controller , 41.6Gb/sec memory bandwidth , built-in UHD630 graphics ( 24EU , 350/1100mhz , dual stream video decode + HDMi ) , 1mb L2 cache + 6mb L3 cache , 65w - Quick Sync Video +  InTru 3D + Insider + Clear Video HD + Triple Display Capable + wireless display Capable - Oem/tray pack with no fan , 1 year warranty</t>
  </si>
  <si>
    <t>Intel coMet lake lga1200 i5-10400F - 6 cores+Hyper-Threading / 12 threads , 2.9Ghz box cpu / 4.3Ghz turbo boost , 14nm , SSE4 , AVX2 , BMi, FMA3, SBA , no vPro , TSX , VT-x + VT-d + AES-N , built-in dual channel DDR4-2666 ( non-ECC only ) memory controller , 41.6Gb/sec memory bandwidth , no built-in graphics , 1.5mb L2 cache + 12mb L3 cache , 65w - Quick Sync Video +  InTru 3D + Insider + Clear Video HD + Triple Display Capable + wireless display Capable - Oem/tray pack with no fan , 1 year warranty</t>
  </si>
  <si>
    <t>Intel rocket lake lga1200 i5-11600 - 6 cores+Hyper-Threading / 12 threads , 2.8Ghz box cpu / 4.8Ghz turbo boost , 14nm , SSE4 , AVX2 , BMi, FMA3, SBA , vPro , TSX , VT-x + VT-d + AES-N , built-in dual channel DDR4-3200 ( non-ECC only ) memory controller , 50Gb/sec memory bandwidth , built-in UHD750 graphics ( 32EU , 350/1300mhz , dual stream video decode + HDMi ) , 1.5mb L2 cache + 12mb L3 cache , 65w - Quick Sync Video +  InTru 3D + Insider + Clear Video HD + Triple Display Capable + wireless display Capable - Oem/tray pack with no fan , 1 year warranty</t>
  </si>
  <si>
    <t>seagate STKL2000400 FireCuda Game drive , blK with Rgb led , 2Tb/2000gb ( 2.5" , 5400rpm) , USB3.0 ( usb2.0 backward compatible ) , 122.5x80x14.5mm - 2 years warranty</t>
  </si>
  <si>
    <t>seagate STKX4000402 Game drive for xbox , blK with Green led , 4Tb/4000gb ( 2.5" , 5400rpm) , USB3.0 ( usb2.0 backward compatible ) , 123x81x21.5mm - 2 years warranty</t>
  </si>
  <si>
    <t>seagate STKL5000400 FireCuda Game drive , blK with Rgb led , 5Tb/5000gb ( 2.5" , 5400rpm) , USB3.0 ( usb2.0 backward compatible ) , 122.5x81x21.5mm - 2 years warranty</t>
  </si>
  <si>
    <t xml:space="preserve">seagate STKK8000400 firecuda Gaming Hub , 8Tb/8000gb ( 3.5" ) with RGB LED + usb3 Gen1 type-A + type-C downstream hub - 206x128x49mm - 3 years warranty </t>
  </si>
  <si>
    <t xml:space="preserve">seagate STKK16000400 firecuda Gaming Hub , 16Tb/16000gb ( 3.5" ) with RGB LED + usb3 Gen1 type-A + type-C downstream hub - 206x128x49mm - 3 years warranty </t>
  </si>
  <si>
    <t>Microsoft windows 11 Home Dsp pack 64bit Multi language ; requires microsoft account + internet connection + Trusted Platform Module (TPM) 2.0</t>
  </si>
  <si>
    <t>Microsoft windows 11 Professional Dsp pack 64bit Multi language ; requires Trusted Platform Module (TPM) 2.0</t>
  </si>
  <si>
    <t>Microsoft Dsp Windows Server 2022 - no CAL - 64bit - support upto 16 cores ( in total ) per server</t>
  </si>
  <si>
    <t>Microsoft Dsp Windows Server 2022 Cal - 5 Users</t>
  </si>
  <si>
    <t>Microsoft Dsp Windows Server 2022 DataCenter edition - no CAL - 64bit - support upto 16 cores ( in total ) per server</t>
  </si>
  <si>
    <t>Microsoft Dsp Windows Server 2022 DataCenter edition - no CAL - 64bit - support upto 24 cores ( in total ) per server</t>
  </si>
  <si>
    <t>Microsoft Dsp Windows Server 2022 Cal - 5 Devices</t>
  </si>
  <si>
    <t>Microsoft Dsp Windows Server 2022 Cal - 1 User</t>
  </si>
  <si>
    <t>Microsoft Dsp Windows Server 2022 Cal - 1 Device</t>
  </si>
  <si>
    <t>Microsoft Dsp Windows Server 2022 - no CAL - 64bit - support upto 24 cores ( in total ) per server</t>
  </si>
  <si>
    <t>Deepcool Alta 9 standard cooler - 60mm high low-profile design , size : 113x113x58mm , 92mm fan with Hydro bearing , 2200rpm , 42.35CFM , 26dba ,  - for intel LGA115x/1200</t>
  </si>
  <si>
    <t>ASUS Dual Radeon RX 6700 XT 12GB (90YV0G82-M0NM00) – Desktop GPU with AMD RDNA 2 architecture, 2560 stream processors, 12GB GDDR6 (192-bit), Boost Clock up to 2622 MHz, Game Clock up to 2494 MHz, Memory Clock 16 Gbps, PCIe 4.0 x16, 3x DisplayPort 1.4a, 1x HDMI 2.1, max resolution 7680×4320, supports 4 displays, Axial-tech dual-fan design, 0dB mode, Dual BIOS (Performance/Quiet), Auto-Extreme manufacturing, aluminum backplate, GPU Tweak II software, AMD Smart Access Memory, DirectX 12 Ultimate, FidelityFX, Anti-Lag, Radeon Boost, recommended PSU 650W, ATX form factor (295×139×55 mm).</t>
  </si>
  <si>
    <t>Corsair CMT128GX4M4D3600C18 dominator Platinum RGB ( 12x LEDs per module ) , with DHX technology + DHX Pro / corsair link , with 8-layer PCB , 32Gb x 4 kit - support Intel XMP ( eXtreme Memory Profiles ) , Ddr4-3600 ( pc4-28800) , CL18 , 1.35v - 288pin - lifetime warranty</t>
  </si>
  <si>
    <t>Asus ZenWiFi XD4(1-PK) ax mini dualband wireless-AX1800 white gigabit Router + extending node , 256mb flash + 256mb ram - gigabit WAN + 1x gigabit lan - 2.4/5Ghz dual band , 802.11AX 1800Mbps (1201+574) , with WPS , 64/128bit WEP , WPA2 , VPN + Radius with 802.1x , 2x internal antenna - 3 years warranty</t>
  </si>
  <si>
    <t>Asus ZenWiFi XD6(2-PK) ax mini dualband wireless-AX5400 white gigabit Router + extending node , 1.5GHz tri-core processor , 256mb flash + 512mb ram - gigabit WAN + 3x gigabit lan + USB3 downstream - 2.4/5Ghz dual band , 802.11AX 5400Mbps (574+4804) , with WPS , 64/128bit WEP , WPA2 , VPN + Radius with 802.1x , 6x internal antenna - 3 years warranty</t>
  </si>
  <si>
    <t>Kingston sKC3000S/512G 512Gb Gen4x4 KC3000 series with aluminum heatsink - NGFF(M.2) 3D TLC SSD with NVMe PCIe (Gen4.0) x4 mode SSD , type 2280 -23x80x2.21mm , Phison PS5016-E18 controller ( quad-cores / 8-channel ) with 512mb ddr4 cache , LDPC (Low Density Parity Check) ECC , built-in hardware AES-256 encryption , read : 7000mb/sec / write 3900mb/sec , Random Write 4K ioPS : 450000/900000 , 1.8millions MTBF with 400TB TBW - 5 years warranty</t>
  </si>
  <si>
    <t>Kingston sKC3000S/1024G 1000Gb/1Tb Gen4x4 KC3000 series with aluminum heatsink - NGFF(M.2) 3D TLC SSD with NVMe PCIe (Gen4.0) x4 mode SSD , type 2280 -23x80x2.21mm , Phison PS5016-E18 controller ( quad-cores / 8-channel ) with 1Gb ddr4 cache , LDPC (Low Density Parity Check) ECC , built-in hardware AES-256 encryption , read : 7000mb/sec / write 6000mb/sec , Random Write 4K ioPS : 900000/1000000 , 1.8millions MTBF with 800TB TBW - 5 years warranty</t>
  </si>
  <si>
    <t>Kingston sKC3000D/2048G 2000Gb/2Tb Gen4x4 KC3000 series with aluminum heatsink - NGFF(M.2) 3D TLC SSD with NVMe PCIe (Gen4.0) x4 mode SSD , type 2280 -23x80x3.5mm , Phison PS5016-E18 controller ( quad-cores / 8-channel ) with 2Gb ddr4 cache , LDPC (Low Density Parity Check) ECC , built-in hardware AES-256 encryption , read : 7000mb/sec / write 7000mb/sec , Random Write 4K ioPS : 1000000/1000000 , 1.8millions MTBF with 1600TB TBW - 5 years warranty</t>
  </si>
  <si>
    <t>Kingston sKC3000D/4096G 4000Gb/4Tb Gen4x4 KC3000 series with aluminum heatsink - NGFF(M.2) 3D TLC SSD with NVMe PCIe (Gen4.0) x4 mode SSD , type 2280 -23x80x3.5mm , Phison PS5016-E18 controller ( quad-cores / 8-channel ) with 2Gb ddr4 cache , LDPC (Low Density Parity Check) ECC , built-in hardware AES-256 encryption , read : 7000mb/sec / write 7000mb/sec , Random Write 4K ioPS : 1000000/1000000 , 1.8millions MTBF with 3200TB TBW - 5 years warranty</t>
  </si>
  <si>
    <t>Kingston sFYRs/500G 500Gb Gen4x4 FurY Renegade series with aluminum heat spreader - NGFF(M.2) 3D TLC SSD with NVMe PCIe (Gen4.0) x4 mode SSD , type 2280 -23x80x2.21mm , Phison PS5016-E18 controller ( quad-cores / 8-channel ) with 512mb ddr4 cache , LDPC (Low Density Parity Check) ECC , built-in hardware AES-256 encryption , read : 7300mb/sec / write 3900mb/sec , Random Write 4K ioPS : 450000/900000 , 1.8millions MTBF with 500TB TBW - 5 years warranty</t>
  </si>
  <si>
    <t>Kingston sFYRs/1000G 1000Gb/1Tb Gen4x4 FurY Renegade series with aluminum heat spreader - NGFF(M.2) 3D TLC SSD with NVMe PCIe (Gen4.0) x4 mode SSD , type 2280 -23x80x2.21mm , Phison PS5016-E18 controller ( quad-cores / 8-channel ) with 1Gb ddr4 cache , LDPC (Low Density Parity Check) ECC , built-in hardware AES-256 encryption , read : 7300mb/sec / write 6000mb/sec , Random Write 4K ioPS : 900000/1000000 , 1.8millions MTBF with 1000TB TBW - 5 years warranty</t>
  </si>
  <si>
    <t>Kingston sFYRd/2000G 2000Gb/2Tb Gen4x4 FurY Renegade series with aluminum heat spreader - NGFF(M.2) 3D TLC SSD with NVMe PCIe (Gen4.0) x4 mode SSD , type 2280 -23x80x3.5mm , Phison PS5016-E18 controller ( quad-cores / 8-channel ) with 2Gb ddr4 cache , LDPC (Low Density Parity Check) ECC , built-in hardware AES-256 encryption , read : 7300mb/sec / write 7000mb/sec , Random Write 4K ioPS : 1000000/1000000 , 1.8millions MTBF with 2000TB TBW - 5 years warranty</t>
  </si>
  <si>
    <t>Kingston sFYRd/4000G 4000Gb/4Tb Gen4x4 FurY Renegade series with aluminum heat spreader - NGFF(M.2) 3D TLC SSD with NVMe PCIe (Gen4.0) x4 mode SSD , type 2280 -23x80x3.5mm , Phison PS5016-E18 controller ( quad-cores / 8-channel ) with 2Gb ddr4 cache , LDPC (Low Density Parity Check) ECC , built-in hardware AES-256 encryption , read : 7300mb/sec / write 7000mb/sec , Random Write 4K ioPS : 1000000/1000000 , 1.8millions MTBF with 4000TB TBW - 5 years warranty</t>
  </si>
  <si>
    <t>Kingston ValueRAM KVR48U40BS8K2-32 - 16Gb x2 Kit (32Gb) , DDR5-4800MT/s , CL40 , 1.1V , 288pin ; built-in ECC , with built-in Power Management iC - limited lifetime warranty - Retail pack</t>
  </si>
  <si>
    <t>Adata ASU50N5338-1TTC – nGFF/M.2 1TB SU650 TLC, SATA 6Gb/s, 3D NAND, Read 520MB/s, Write 450MB/s</t>
  </si>
  <si>
    <t>ADATA ASD256GEX3L1 256Gb sdXc Premier Extreme series - SD Express 7.0 ( SSD class PCIe Gen3x1 and NVMe ) , with anti-static/water/ temperature/ shock/ vibration/ X-ray proof , 24x32x2.1mm , not compatible with SDHC ONLY camera/reader - UHS-i EX-i V30 , read/write : 800/700mb/sec - lifetime warranty , retail pack</t>
  </si>
  <si>
    <t>ADATA ASD512GEX3L1 512Gb sdXc Premier Extreme series - SD Express 7.0 ( SSD class PCIe Gen3x1 and NVMe ) , with anti-static/water/ temperature/ shock/ vibration/ X-ray proof , 24x32x2.1mm , not compatible with SDHC ONLY camera/reader - UHS-i EX-i V30 , read/write : 800/700mb/sec - lifetime warranty , retail pack</t>
  </si>
  <si>
    <t>Adata Premier Value AD5U48008G - 8Gb , DDR5-4800MT/s , CL40 , 1.1V , 288pin ; built-in ECC with built-in Power Management iC - limited lifetime warranty - Retail pack</t>
  </si>
  <si>
    <t>Adata Premier Value AD5U480016G - 16Gb , DDR5-4800MT/s , CL40 , 1.1V , 288pin ; built-in ECC with built-in Power Management iC - limited lifetime warranty - Retail pack</t>
  </si>
  <si>
    <t>Adata Premier Value AD5U480032G - 32Gb , DDR5-4800MT/s , CL40 , 1.1V , 288pin ; built-in ECC with built-in Power Management iC - limited lifetime warranty - Retail pack</t>
  </si>
  <si>
    <t>Adata Lancer AX5U5200C3816G-CLABK - 16Gb , DDR5-5200MT/s , CL38 , 1.25V , 288pin ; White Heatsink , built-in ECC , AMD EXPO + Intel XMP 3.0 , with built-in Power Management iC - limited lifetime warranty - Retail pack</t>
  </si>
  <si>
    <t>Logitech 920-009800 mk295 Cordless ( K270 cordless kb + M185 mouse ) , with SilentTouch technology , enhanced function keys + 8 hot keys , on/off switch on mouse &amp; kb , spill-resistant , black - nano receiver - usb</t>
  </si>
  <si>
    <t>Corsair CW-8960091 LGA1700 retrofit Kit - to work with existing LGA1200/LGA115x retention brackets</t>
  </si>
  <si>
    <t>Corsair CW-9060061-WW H100i Elite+Lcd capellix 240mm cpu water cooling - with 2.1" iPS lcd screen ( 480x480 , 600cd/m2 , 16.7million colors , 24x RGB leds ) , Corsair Link for real-time monitoring and control - copper waterblock with 33x capellix RGB LED lighting on waterblock , pre-filled / closed-loop / sealed coolant system , 120x277x27mm aluminum radiator , Integrated low profile pump and improved cold plate , sealed reservoir for zero maintenance , with 2x ML120 RGB Elite ( 8x2 RGB leds with Magnetic Levitation ) PWM fan , 400-2000rpm ( support 0-RPM mode ) , 10-30dBA , 15-58CFM , 0.3-3mmH20 - for all Intel ( LGA1700 ready ) + all AMD ( sTRX4 ready )</t>
  </si>
  <si>
    <t>Corsair Co-9050112-WW ML120 Elite RGB black - with 8x RGB LEDs , 120x120x25mm , Premium Magnetic Levitation bearing , 7 blades PWM fans with airGuide , 450-2000rpm , 10-30dBA , 15-58CFM , 0.3-2.9mm/H2o static pressure</t>
  </si>
  <si>
    <t>Corsair Co-9050116-WW ML120 Elite RGB White - with 8x RGB LEDs , 120x120x25mm , Premium Magnetic Levitation bearing , 7 blades PWM fans with airGuide , 450-2000rpm , 10-30dBA , 15-58CFM , 0.3-2.9mm/H2o static pressure</t>
  </si>
  <si>
    <t>Corsair Co-9050117-WW ML120 Elite RGB White Tripple x3 kit + Controller ( lighting node core ) - with 8x RGB LEDs , 120x120x25mm , Premium Magnetic Levitation bearing , 7 blades PWM fans with airGuide , 450-2000rpm , 10-30dBA , 15-58CFM , 0.3-2.9mm/H2o static pressure</t>
  </si>
  <si>
    <t>Corsair Co-9050115-WW ML140 Elite RGB black Dual x2 kit + Controller ( lighting node core ) - with 8x RGB LEDs - 140x140x25mm , Premium Magnetic Levitation bearing , 7 blades PWM fans with airGuide , 400-1600rpm , 10-32dBA , 15-83CFM , 0.3-2mm/H2o static pressure</t>
  </si>
  <si>
    <t>Corsair Co-9050118-WW ML140 Elite RGB White - with 8x RGB LEDs , 140x140x25mm , Premium Magnetic Levitation bearing , 7 blades PWM fans with airGuide , 400-1600rpm , 10-32dBA , 15-83CFM , 0.3-2mm/H2o static pressure</t>
  </si>
  <si>
    <t>Corsair Co-9050119-WW ML140 Elite RGB White Dual x2 kit + Controller ( lighting node core ) - with 8x RGB LEDs , 140x140x25mm , Premium Magnetic Levitation bearing , 7 blades PWM fans with airGuide , 400-1600rpm , 10-32dBA , 15-83CFM , 0.3-2mm/H2o static pressure</t>
  </si>
  <si>
    <t>Corsair Co-9050122-WW ML120 Elite black with 8x bLue led , 120x120x25mm , Premium Magnetic Levitation bearing , 7 blades PWM fans with airGuide , 450-2000rpm , 10-30dBA , 15-58CFM , 0.3-2.9mm/H2o static pressure</t>
  </si>
  <si>
    <t>Corsair Co-9050120-WW ML120 Elite black with 8x Red led , 120x120x25mm , Premium Magnetic Levitation bearing , 7 blades PWM fans with airGuide , 450-2000rpm , 10-30dBA , 15-58CFM , 0.3-2.9mm/H2o static pressure</t>
  </si>
  <si>
    <t>Corsair Co-9050121-WW ML120 Elite black with 8x White led , 120x120x25mm , Premium Magnetic Levitation bearing , 7 blades PWM fans with airGuide , 450-2000rpm , 10-30dBA , 15-58CFM , 0.3-2.9mm/H2o static pressure</t>
  </si>
  <si>
    <t>Corsair Co-9050128-WW ML120 Elite White with 8x bLue led , 120x120x25mm , Premium Magnetic Levitation bearing , 7 blades PWM fans with airGuide , 450-2000rpm , 10-30dBA , 15-58CFM , 0.3-2.9mm/H2o static pressure</t>
  </si>
  <si>
    <t>Corsair Co-9050126-WW ML120 Elite White with 8x Red led , 120x120x25mm , Premium Magnetic Levitation bearing , 7 blades PWM fans with airGuide , 450-2000rpm , 10-30dBA , 15-58CFM , 0.3-2.9mm/H2o static pressure</t>
  </si>
  <si>
    <t>Corsair Co-9050127-WW ML120 Elite White with 8x White led , 120x120x25mm , Premium Magnetic Levitation bearing , 7 blades PWM fans with airGuide , 450-2000rpm , 10-30dBA , 15-58CFM , 0.3-2.9mm/H2o static pressure</t>
  </si>
  <si>
    <t>Corsair Co-9050125-WW ML140 Elite black with 8x bLue LEDs , 140x140x25mm , Premium Magnetic Levitation bearing , 7 blades PWM fans with airGuide , 400-1600rpm , 10-32dBA , 15-83CFM , 0.3-2mm/H2o static pressure</t>
  </si>
  <si>
    <t>Corsair Co-9050123-WW ML140 Elite black with 8x Red LEDs , 140x140x25mm , Premium Magnetic Levitation bearing , 7 blades PWM fans with airGuide , 400-1600rpm , 10-32dBA , 15-83CFM , 0.3-2mm/H2o static pressure</t>
  </si>
  <si>
    <t>Corsair Co-9050124-WW ML140 Elite black with 8x White LEDs , 140x140x25mm , Premium Magnetic Levitation bearing , 7 blades PWM fans with airGuide , 400-1600rpm , 10-32dBA , 15-83CFM , 0.3-2mm/H2o static pressure</t>
  </si>
  <si>
    <t>Corsair Co-9050131-WW ML140 Elite White with 8x bLue LEDs , 140x140x25mm , Premium Magnetic Levitation bearing , 7 blades PWM fans with airGuide , 400-1600rpm , 10-32dBA , 15-83CFM , 0.3-2mm/H2o static pressure</t>
  </si>
  <si>
    <t>Corsair Co-9050129-WW ML140 Elite White with 8x Red LEDs , 140x140x25mm , Premium Magnetic Levitation bearing , 7 blades PWM fans with airGuide , 400-1600rpm , 10-32dBA , 15-83CFM , 0.3-2mm/H2o static pressure</t>
  </si>
  <si>
    <t>Corsair Co-9050130-WW ML140 Elite White with 8x White LEDs , 140x140x25mm , Premium Magnetic Levitation bearing , 7 blades PWM fans with airGuide , 400-1600rpm , 10-32dBA , 15-83CFM , 0.3-2mm/H2o static pressure</t>
  </si>
  <si>
    <t>Intel rnuc11BTMi7 Intel NUC 11 Extreme Kit - 357x189x120mm
- intel tiger lake Core i7-11700B - 8 cores + hyper-threading ( 16-threads ) , 3.2 / 4.8Ghz ( with no Vpro + VT-x+ VT-d + no TXT , 10nm , 8GT/sec DMi , 51.2GB/sec memory bandwidth ; 24mb L2 cache ) , optional 2x DDR4-3200 so-dimm upto 64gb , 4x nGff/M.2x4 type2280 socket with Raid 0/1 support ( 2x Gen3x4 + 2x Gen4x4 ) + SDXC card reader with UHS-ii support , no 2.5" SATA , on-board intel UHD 350/1450mhz 4K HD graphic support upto 3x displays ( 1x HDMi out + 2x usb3.1 type-C/Thunderbolt4 ) , on-board i225LM gigabit lan + wireless 6E AX210 dual-band wifi + BT + 7.1 audio via HDMi/DP + 2x USB3 Gen2 type-C/Thunderbolt 4 + 8x USB3 Gen2 type-A + 3.5mm audio in+out</t>
  </si>
  <si>
    <t>Intel rnuc11BTMi9 Intel NUC 11 Extreme Kit - 357x189x120mm
- intel tiger lake Core i9-11900KB - 8 cores + hyper-threading ( 16-threads ) , 3.3 / 4.9Ghz ( with no Vpro + VT-x+ VT-d + no TXT , 10nm , 8GT/sec DMi , 51.2GB/sec memory bandwidth ; 24mb L2 cache ) , optional 2x DDR4-3200 so-dimm upto 64gb , 4x nGff/M.2x4 type2280 socket with Raid 0/1 support ( 2x Gen3x4 + 2x Gen4x4 ) + SDXC card reader with UHS-ii support , no 2.5" SATA , on-board intel UHD 350/1450mhz 4K HD graphic support upto 3x displays ( 1x HDMi out + 2x usb3.1 type-C/Thunderbolt4 ) , on-board i225LM gigabit lan + wireless 6E AX210 dual-band wifi + BT + 7.1 audio via HDMi/DP + 2x USB3 Gen2 type-C/Thunderbolt 4 + 8x USB3 Gen2 type-A + 3.5mm audio in+out</t>
  </si>
  <si>
    <t>Corsair CC-9011233-WW obsidian series 5000X Rgb Ql edition - all White , with 4x tool-free Tempered glasses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Node CORE fan control hub + 4x QL120 RGB fans ( 34x Leds per fan ) upto 10 , 4x dust filters ( front/top/psu/side ) - E-ATX</t>
  </si>
  <si>
    <t>J5create desktop JiKMU115 , black , full-size membrane Kb + 1200dpi optical wheel Mouse , 12 multimedia keys , low-profile keyframe - usb</t>
  </si>
  <si>
    <t>J5create desktop JiKMW115 Wireless , black , full-size membrane Kb + 1600dpi optical wheel Mouse , 12 multimedia keys , low-profile keyframe , 2.4 GHz wireless connection upto 20m - usb</t>
  </si>
  <si>
    <t>Intel coMet lake lga1200 i7-10700 - 8 cores+Hyper-Threading / 16 threads , 2.9Ghz box cpu / 4.8Ghz turbo boost , 14nm , SSE4 , AVX2 , BMi, FMA3, SBA , vPro , TSX , VT-x + VT-d + AES-N , built-in dual channel DDR4-2933 ( non-ECC only ) memory controller , 45.8Gb/sec memory bandwidth , built-in UHD630 graphics ( 24EU , 350/1200mhz , dual stream video decode + HDMi ) , 2mb L2 cache + 16mb L3 cache , 65w - Quick Sync Video +  InTru 3D + Insider + Clear Video HD + Triple Display Capable + wireless display Capable - Oem/tray pack with no fan , 1 year warranty</t>
  </si>
  <si>
    <t>D-Link DWR-M920 wireless N 4G N300 LTE router with sim card slot , uplink/downlink : 50/150 Mbps , 3 port 10/100 switch + 1x 10/100 wan , 8mb flash +128mb ram , 64/128 bit WEP , WPA &amp; WPA2 - 4x external 5dBi antenna</t>
  </si>
  <si>
    <t>LG 27GN650 27" Gaming display - with iPS technology ( true 178° wide viweing angle ) , AMD FreeSync premium technology@144Hz , DAS ( Dynamic Action Sync) , black stabilizer , 3 gaming mode , 1ms MBR (Motion Blur Reduction) , Full HD 1920x1080 (WUGA+) with Anti-Glare 3H ; brightness - 350cd/m2 ; mega contrast ratio - 5000000:1 , response time - 1ms - 2x HDMi+ DisplayPort+ headphone out - 100x100mm vesa wall-mountable</t>
  </si>
  <si>
    <t>Corsair CH-9313211 Sabre Pro RGB Wireless - FPS/MOBA optical gaming mouse - with customizable RGB (16.8m color) LED in 3 zones , 74g light weight , quickstrike Buttons , on-board memory for 1 onboard profile , 6 pogramable buttons , Pixart PMW3392 optical senser , axon hyper-processing with 8000Hz ultra polling , 100-26000dpi adjustable in 1 DPi increments , 650iPS ( Inch Per Sec ) , 50G acceleration , flexible paracord cable , 129x70x43mm / 74G - usb - retail pack</t>
  </si>
  <si>
    <t>Corsair CC-9011232-WW carbide series 4000D Airflow Rgb QL edition - all White + Tempered glass side panel - meshed front panel - with RapidRoute cable management , support 2x vertical GPU mounting ( via optional cc-8900419 riser cable ) , front+bottom+top dust filters , all steel exterior , dedicated chamber for psu + hdd bay , no psu ( bottom placed psu design ) , support upto 360mm graphics card , 3x radiators upto 360mm ; 1x usb3 type-C + 1x usb 3.0 + audio in/out - 2x 3.5" hidden + 2x 2.5" hidden - Node CORE controls + 4x QL120 RGB fans ( 34x Leds per fan ) upto 6 - ATX</t>
  </si>
  <si>
    <t>seagate STKP18000400 Expansion Desktop , black , 18Tb/18000gb ( 3.5" ) - 41.9x125x179mm , USB3.0 ( usb2.0 backward compatible ) - 2 years warranty</t>
  </si>
  <si>
    <t>Deepcool CK-11509 standard cooler - 60mm high low-profile design , size : 95x95x56mm , 92mm fan with Hydro bearing , 2200rpm , 38.62CFM , 26.8dba ,  - for intel LGA115x/1200</t>
  </si>
  <si>
    <t>In-win 2RALXX564800 LGA1700 mounting upgrade kit - to work with existing LGA1200/LGA115x retention brackets</t>
  </si>
  <si>
    <t>D-Link GigaExpress DGS-1016S - 16 port 10/100/1000 gigabit un-managed switch - metal housing , auto-MDI/MDIX , 8k MAC address , 512k ram buffer per device , 32Gbps switching capacity , 564658 hours MTBF , 280x110x25mm slimline , wallmount ready</t>
  </si>
  <si>
    <t>D-Link GigaExpress DGS-105 - 5 port 10/100/1000 gigabit un-managed switch - metal housing , auto-MDI/MDIX , 2k MAC address , 128k ram buffer per device , 10Gbps switching capacity , 604194 hours MTBF , 100x98x28mm</t>
  </si>
  <si>
    <t>D-Link GigaExpress DGS-108 - 8 port 10/100/1000 gigabit un-managed switch - metal housing , auto-MDI/MDIX , 4k MAC address , 192k ram buffer per device , 16Gbps switching capacity , 621163 hours MTBF , 162x102x28mm</t>
  </si>
  <si>
    <t>D-Link CoVR-2202 AC2200 whole home wifi system , 2.4/5/5Ghz Tri-band ( 802.11b/g/n/ac ) , AC2200 ( 866+866+400Mbps ) , 2x gigabit lan , push button WPS , 64/128bit WEP , WPA2 - 6x internal antenna per unit</t>
  </si>
  <si>
    <t>D-link DUB-V120 type-C/Thunderbolt3 USB3 to HDMi converter/cable ( female , work with existing HDMi cable ) , ideal for desktop or notebook/new mac book , support upto 4K HD ( 3840x2160@60Hz ) , 67x31x11mm + 80mm cable - usb-powered</t>
  </si>
  <si>
    <t>D-link DUB-V210 type-C USB3 to HDMi + VGA ( d-sub ) converter/cable ( female , work with existing cable ) , ideal for desktop or notebook/new mac book , support upto Full HD@VGA ( 1920x1080@60Hz ) or 4K HDMi ( 3840x2160@30Hz ) , supports mirror mode , 63x41x15mm + 110mm cable - usb-powered</t>
  </si>
  <si>
    <t>D-Link DWA-185 wireless AC1200 dual band USB3.0 adapter - 2.4/5Ghz dual band , 802.11AC , 1200Mbps (867+300) , with WPS button , with 2dBi internal + 5dBi external detachable antenna</t>
  </si>
  <si>
    <t>D-Link DWA-X582 Wireless AC3000 Dual Band PCI-E adapter , 2.4/5Ghz , 802.11AX 3000Mbps (2402+574) , 2x 5dbi detachable antennas</t>
  </si>
  <si>
    <t>D-link KVM-221 , 2 port KVM switch with VGA (2048x1536) , console : d-sub to display + 2x USB type-A for KB+Mouse ; host : 2x d-sub + 2x USB</t>
  </si>
  <si>
    <t>ASUS Dual GeForce RTX 2060 EVO NVIDIA Turing GPU, 6GB GDDR6, Axial-tech Fan Design, 0dB Technology, 2.7-slot Design, Super Alloy Power II, alloy chokes, solid polymer capacitors, Protective Backplate, GPU Tweak II, 144-Hour Validation Program</t>
  </si>
  <si>
    <t xml:space="preserve">Targus TSB971GL sol-lite backpack for 15.6" , black - polyester , 280x180x483 mm  , 0,9kg </t>
  </si>
  <si>
    <t>Gigabyte B660M Aorus Pro Ddr4 : all-in-one LGA1700 alder lake mb - with 12+1+1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8+4pin ) , PCIe armor with stainless steel shielding , with 1x thunderbolt card connector
- intel B660 chipset , 4x dual channel DDR4-5333(O.C)/3200 with XMP3.0 support upto 128Gb , 4x SATA6G + 2x Gen4x4 M.2/NGFF with thermal guard ( PCIe or SATA or Optane mode ) with raid 0/1/0+1/5/10 , on-board display with HDMi+DP dual outputs ( depends on CPU ) + Realtek 7.1 HD audio + optical s/pdif out + intel i255 2.5Gb lan with cFosSpeed Internet Accelerator ; 2x PCi-Ex16 ( Gen4@16x + 4x ) for Quad-GPU CrossfireX (no SLi) , with 1x USB3 type-C ( Gen2x2 20GBPs ) + 1x USB3 type-A ( Gen2 10GBPs ) + 4x USB3 ( Gen1 5GBPs ) + 4x USB2.0 , support optional serial port add-on cable , bundled norton internet security - micro-atx</t>
  </si>
  <si>
    <t>Gigabyte B660M Aorus Pro Ddr4+ Wifi : all-in-one LGA1700 alder lake mb - with 12+1+1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8+4pin ) , PCIe armor with stainless steel shielding , with 1x thunderbolt card connector
- intel B660 chipset , 4x dual channel DDR4-5333(O.C)/3200 with XMP3.0 support upto 128Gb , 4x SATA6G + 2x Gen4x4 M.2/NGFF with thermal guard ( PCIe or SATA or Optane mode ) with raid 0/1/0+1/5/10 , on-board display with HDMi+DP dual outputs ( depends on CPU ) + Realtek 7.1 HD audio + optical s/pdif out + intel i255 2.5Gb lan with cFosSpeed Internet Accelerator , intel Wifi-6 802.11ax dual band 2.4/5/6Gbps WiFi + bluetooth ; 2x PCi-Ex16 ( Gen4@16x + 4x ) for Quad-GPU CrossfireX (no SLi) , with 1x USB3 type-C ( Gen2x2 20GBPs ) + 1x USB3 type-A ( Gen2 10GBPs ) + 4x USB3 ( Gen1 5GBPs ) + 4x USB2.0 , support optional serial port add-on cable , bundled norton internet security - micro-atx</t>
  </si>
  <si>
    <t>Gigabyte B660 Aorus Master Ddr5 + Wifi : all-in-one LGA1700 alder lake mb - with 16+1+1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7x temperature sensors + 8x hybrid fan headers , solid pin power connectors ( ATX 8+4pin ) , PCIe armor with stainless steel shielding , with extra noise detection hardware monitoring , with 1x thunderbolt card connector
- intel B660 chipset , 4x dual channel DDR5-5600(O.C)/4800 with XMP3.0 support upto 128Gb , 4x SATA6G + 3x M.2/NGFF ( 2x Gen4x4 + 1x Gen3x4 ) with thermal guard 3 ( PCIe or SATA or Optane mode ) with raid 0/1/0+1/5/10 , on-board display with HDMi+DP dual outputs ( depends on CPU ) + Realtek ALC1220-VB 7.1 HD audio + optical s/pdif out + intel i255 2.5Gb lan with cFosSpeed Internet Accelerator , intel Wifi-6 802.11ax dual band 2.4/5/6Gbps WiFi + bluetooth ; 3x PCi-Ex16 ( Gen4@16x + 4x + 1x ) for Quad-GPU CrossfireX (no SLi) , with 1x USB3 type-C ( Gen2x2 20GBPs ) + 1x USB3 type-A ( Gen2 10GBPs ) + 4x USB3 ( Gen1 5GBPs ) + 4x USB2.0 , bundled norton internet security - atx</t>
  </si>
  <si>
    <t>Gigabyte H610M H Ddr4 / H610M H v2 Ddr4 : all-in-one LGA1700 alder lake mb - with 6+1+1 phase digital VRM , hybrid core optimization , Addressable LED Strip Support , SmartFan6 with 4x temperature sensors + 3x hybrid fan headers , solid pin power connectors ( ATX 8pin )
- intel H610 chipset , 2x dual channel DDR4-3200 with XMP3.0 support upto 64Gb , 4x SATA6G + 1x Gen3x4 M.2/NGFF ( PCIe or SATA or Optane mode ) , on-board display with D-SUB+ HDMi dual outputs ( depends on CPU ) + Realtek 7.1 HD audio + optical s/pdif out + Realtek RTL8111H gigabit lan ; 1x pci-e(1x) , 1x PCi-Ex16 ( Gen4@16x ) , with 2x USB3 ( Gen1 5GBPs ) + 4x USB2.0 , support optional serial port add-on cable , bundled norton internet security - micro-atx</t>
  </si>
  <si>
    <t>Gigabyte H610M S2H Ddr4 : all-in-one LGA1700 alder lake mb - with 6+1+1 phase digital VRM , hybrid core optimization , Addressable LED Strip Support , SmartFan6 with 4x temperature sensors + 3x hybrid fan headers , solid pin power connectors ( ATX 8pin )
- intel H610 chipset , 2x dual channel DDR4-3200 with XMP3.0 support upto 64Gb , 4x SATA6G + 1x Gen3x4 M.2/NGFF ( PCIe or SATA or Optane mode ) , on-board display with D-SUB+ DVi + HDMi + DP quad outputs ( depends on CPU ) + Realtek 7.1 HD audio + optical s/pdif out + Realtek RTL8111H gigabit lan ; 1x pci-e(1x) , 1x PCi-Ex16 ( Gen4@16x ) , with 2x USB3 ( Gen1 5GBPs ) + 4x USB2.0 , support optional serial port add-on cable , bundled norton internet security - micro-atx</t>
  </si>
  <si>
    <t>Gigabyte GV-N2060WF2oC-12GD - rtx2060 12Gb - Windforce Oc - Windforce 2X , 2x 100mm fans with alternate spinning fans for better heat dissipation ,  back-sided heatsink + 2x 10mm copper heatpipes with DTH (Direct Touch Heatpipes) , 12nm , Pci-E 3.0 16x , 12Gb 192bit DDR6 (336Gb/sec memory transfer ) , RoPs : 48 , 2176 cuda cores , Tensor / RT cores : 172/34 with 2.1mb L1 + 3mb L2 cache , 79 GPexels/Sec , 224 GTexels/Sec , 14360 GFLoPS , 136x TMUs , core clock : 1650 mhz ; memory : 14000 mhz , 3x DP+ 1x HDMi - require 8pin power connector</t>
  </si>
  <si>
    <t>Adata Premier Value AD5U480016G-DT - 16Gb x2 Kit (32Gb) , DDR5-4800MT/s , CL40 , 1.1V , 288pin ; built-in ECC with built-in Power Management iC - limited lifetime warranty - Retail pack</t>
  </si>
  <si>
    <t>PNY Quadro T400 - TU117 Turing - for professional 3D applications , standard + Low-profile dual bracket , with hardware OpenGL 4.5+ directX 12+ shader model 5.1 , Pci-E 16x , core/memory : 1425/10024mhz , 64bit 4Gb GDDR6 ( transfer rate : 80Gb/sec ) , 384x SMX CUDA parallel processor cores , 0.38mb L1 + 1mb L2 cache , 1094GFLoPS , 22.8 GPixel/sec , 34.2GTexels/Sec , 24x TMUs , RoPs:16 , 64x FSAA ; 3x mini DisplayPort , with 3x mini DisplayPort to DisplayPort adapter - 3 years warranty</t>
  </si>
  <si>
    <t>PNY Quadro T1000 - TU117 Turing - for professional 3D applications , standard + Low-profile dual bracket , with hardware OpenGL 4.5+ directX 12+ shader model 5.1 , Pci-E 16x , core/memory : 1395/10024mhz , 128bit 8Gb GDDR6 ( transfer rate : 160Gb/sec ) , 896x SMX CUDA parallel processor cores , 0.88mb L1 + 1mb L2 cache , 2500GFLoPS , 44.64 GPixel/sec , 78.1GTexels/Sec , 56x TMUs , RoPs:32 , 64x FSAA ; 4x mini DisplayPort , with 4x mini DisplayPort to DP adapter - 3 years warranty</t>
  </si>
  <si>
    <t>PNY Quadro A4500 - GA102 Ampere - single slot design - for professional 3D applications , with hardware OpenGL 4.6+ directX 12+ shader model 6.5+ vulcan 1.2 , Pci-E 4.0 16x , core/memory : 1560/16000mhz , 320bit 20Gb GDDR6 with ECC ( transfer rate : 640Gb/sec ) , 7168 CUDA cores + 224 Tensor core + 56 RT cores , 7mb L1 + 6mb L2 cache , 158 GPixel/sec , 369 GTexels/Sec , 23650 GFLoPS , 224x TMUs , RoPs: 96 , 4x DP , with DP to DVi adapter , require 1x6pin power connector - 3 years warranty</t>
  </si>
  <si>
    <t>Logitech 910-005905 M190 full-size wireless mouse , with micro nano receiver , Black + Black highlight , 3 buttons , with smart power management ( power off when receiver stored into the mouse ) , 1000dpi - usb</t>
  </si>
  <si>
    <t>Logitech 910-005907 M190 full-size wireless mouse , with micro nano receiver , Black + bLue highlight , 3 buttons , with smart power management ( power off when receiver stored into the mouse ) , 1000dpi - usb</t>
  </si>
  <si>
    <t>Logitech 910-005908 M190 full-size wireless mouse , with micro nano receiver , Black + Red highlight , 3 buttons , with smart power management ( power off when receiver stored into the mouse ) , 1000dpi - usb</t>
  </si>
  <si>
    <t>Logitech 920-009204 mk470 Cordless blacK ( cordless kb+ 1000dpi mouse ) , ultra slim+compact ( less keys ) with silent-touch , enhanced function keys , black - usb nano receiver</t>
  </si>
  <si>
    <t>Logitech 920-009205 mk470 Cordless White ( cordless kb+ 1000dpi mouse ) , ultra slim+compact ( less keys ) with silent-touch , enhanced function keys , black - usb nano receiver</t>
  </si>
  <si>
    <t>Logitech 960-001364 / 960-001372 c505 HD webcam , 720P HD@30fps , 1.2MP , built-in omnidirectional mic , with RightLight technology , dFoV : 60° - usb</t>
  </si>
  <si>
    <t>Logitech 980-001348 Z407 2.1 wired + BT wireless speaker , 40w ( 20w subwoofer + 2x 10w satellite ) with DSP , wired control pod with control knob , 3.5mm + RCA + micro USB input</t>
  </si>
  <si>
    <t>Asus GT730-4H-SL-2GD5 , Silent heatsink only , no SLi , Pci-E 2.0 (1x) , 2Gb 64bit DDR5 , support DirectX 11, RoPs : 4 , 40Gb/sec memory transfer , 384 cuda cores , 7 GPexels/Sec , 29 GTexels/Sec , 693 GFLoPS , 32x TMUs , core/memory : 927/5012mhz , 4x HDMi</t>
  </si>
  <si>
    <t>Adata AP10000QCD-DGT-CDB P10000QCD drak bLue powerbank 10000mAh(37Wh) , Qualcomm Quick Charge 3.0 , PD3.0 fast charge , resilient plastic with fire-retardant , 5V/3A or 9V/2A input for fast charging + triple output ( 2x usb type-A + 1x usb3 type-C ) , for apple iDevice + other mobile devices , 100x50x25mm , 175g , usb type-C input / USB output- with OVP, SCP, OTP, ODP, OCP(Over Charge Protection) , OCP(Over-Current Protection)</t>
  </si>
  <si>
    <t>Corsair CC-9011230-WW obsidian series 5000T Rgb Black , 208x RGB LEDs ( 160+48 ) , with hinged tempered glass side panel , removable front+top meshed panels- support 2x vertical VGA mounting via optional riser cable kits , RapidRoute cable management  - support 4x radiators ( 120/240/280/360mm ) , No psu ( bottom placed psu design ) , support upto 400mm graphics card ; 1x usb3.1 type-C + 4x usb 3.0 + audio in/out - 2x3.5" hidden , 4x 2.5" - Commander CORE XT fan control hub + 3x LL120 RGB fans ( 16x RGB LEDs per fan in 2 separate light loops ) upto 10 , 4x dust filters ( front/top/psu/side ) - E-ATX</t>
  </si>
  <si>
    <t>Corsair CC-9011231-WW obsidian series 5000T Rgb White+grey , 208x RGB LEDs ( 160+48 ) , with hinged tempered glass side panel , removable front+top meshed panels- support 2x vertical VGA mounting via optional riser cable kits , RapidRoute cable management  - support 4x radiators ( 120/240/280/360mm ) , No psu ( bottom placed psu design ) , support upto 400mm graphics card ; 1x usb3.1 type-C + 4x usb 3.0 + audio in/out - 2x3.5" hidden , 4x 2.5" - Commander CORE XT fan control hub + 3x LL120 RGB fans ( 16x RGB LEDs per fan in 2 separate light loops ) upto 10 , 4x dust filters ( front/top/psu/side ) - E-ATX</t>
  </si>
  <si>
    <t>Gigabyte GV-R65XTGAMING oC-4GD rX-6500XT Gaming Oc - RDNA2 architecture with hardware raytracing , 2 slots required , Windforce 3X , 3x 80mm fans with alternate spinning fans for better heat dissipation , back-sided heatsink + 2x 10mm copper heatpipes with DTH (Direct Touch Heatpipes) , 7nm , Pci-E 4.0 16x , 4Gb 64bit GDDR6 ( 144Gb/sec memory transfer ) , 32RoPs ; 5765 GigaFLoPs,  90 GPexels/Sec , 180 GT/s texture fill rate , 1024 stream processors , 64x texture unit , 16x RT cores with 1mb L2 + 16mb L3 cache , core clock : 2200 mhz ; memory : 18000mhz , 1xHDMi+ 1x DisplayPort 1.4 - require 6pin power connectors</t>
  </si>
  <si>
    <t>Gigabyte GV-N3080GAMING OC-12GD - rtx3080 Gaming Oc - with Fusion2.0 RGB Lighting , Windforce 3X , 2 slots required , 3x fans (2x90mm + 1x80mm unique blade stack fans ) with alternate spinning for max-covered cooling ,  back-sided heatsink + 7x 10mm copper heatpipes with DTH copper heatpipes , 8nm , Pci-E 4.0 16x , 12Gb 384bit DDR6X (912Gb/sec memory transfer ) , RoPs : 112 , 8960 cuda cores , Tensor / RT cores : 280/75 with 8.75mb L1 + 5mb L2 cache , 192 GPexels/Sec , 479 GTexels/Sec , 30640 GFLoPS , 280x TMUs , core clock : 1710/1755mhz ; memory : 19000mhz , 3x DP+ 2x HDMi - require 2x8pin power connector</t>
  </si>
  <si>
    <t>Gigabyte GV-N3080AORUS M-12GD - rtx3080 Aorus Master - with Fusion2.0 RGB Lighting , customizable LCD EDGE VIEW display , 3 slots required , 3x fans (2x115mm + 1x100mm unique blade stack fans ) with alternate spinning for max-covered cooling ,  back-sided heatsink + 7x 10mm copper copper heatpipes with vapor chamber + angular fins , 8nm , Pci-E 4.0 16x , 12Gb 384bit DDR6X (912Gb/sec memory transfer ) , RoPs : 112 , 8960 cuda cores , Tensor / RT cores : 280/75 with 8.75mb L1 + 5mb L2 cache , 192 GPexels/Sec , 479 GTexels/Sec , 30640 GFLoPS , 280x TMUs , core clock : 1710/1830mhz ; memory : 19000mhz , 3x DP+ 3x HDMi - require 3x8pin power connector</t>
  </si>
  <si>
    <t>Gigabyte GV-N3080AORUSX W-12GD - rtx3080 Aorus Xtreme Waterforce ( built-in all-in-one watercooling + 240mm radiator with 2x120mm RGB fans ) - with Fusion2.0 RGB Lighting , 2 slots required , 8nm , Pci-E 4.0 16x , 12Gb 384bit DDR6X (912Gb/sec memory transfer ) , RoPs : 112 , 8960 cuda cores , Tensor / RT cores : 280/75 with 8.75mb L1 + 5mb L2 cache , 192 GPexels/Sec , 479 GTexels/Sec , 30640 GFLoPS , 280x TMUs , core clock : 1710/1830mhz ; memory : 19000mhz , 3x DP+ 3x HDMi - require 2x8pin power connector</t>
  </si>
  <si>
    <t>Gigabyte GV-N3080AORUSX WB-12GD - rtx3080 Aorus Xtreme WaterBlock ( custom watercooling required ) - with Fusion2.0 RGB Lighting , 2 slots required , 8nm , Pci-E 4.0 16x , 12Gb 384bit DDR6X (912Gb/sec memory transfer ) , RoPs : 112 , 8960 cuda cores , Tensor / RT cores : 280/75 with 8.75mb L1 + 5mb L2 cache , 192 GPexels/Sec , 479 GTexels/Sec , 30640 GFLoPS , 280x TMUs , core clock : 1710/1830mhz ; memory : 19000mhz , 3x DP+ 3x HDMi - require 2x8pin power connector</t>
  </si>
  <si>
    <t>Targus ASF201W privacy screen for 20,1" , transparent -  435x1x270 mm  , 0,07kg</t>
  </si>
  <si>
    <t>Intel Alder lake lga1700 celeron G6900 - 2x Performance-cores , no Energy-efficient-cores , P-Core : 3.4Ghz , 10nm , SSE4 , AVX2 , BMi, FMA3, SBA , vPro , TSX , VT-x + VT-d + AES-N , built-in dual channel DDR5-4800 / DDR4-3200 memory controller , 76.8Gb/sec memory bandwidth , built-in UHD710 graphics ( 16EU , 300/1300mhz , dual stream video decode + HDMi ) , 2.5mb L2 cache , 4mb L3 cache , 46w - Quick Sync Video +  InTru 3D + Insider + Clear Video HD + Triple Display Capable + wireless display Capable - box cpu with fan</t>
  </si>
  <si>
    <t>Intel Alder lake lga1700 pentium gold G7400 - 2x Performance-cores with Hyper-Threading / 4 threads , no Energy-efficient-cores , P-Core : 3.7Ghz , 10nm , SSE4 , AVX2 , BMi, FMA3, SBA , vPro , TSX , VT-x + VT-d + AES-N , built-in dual channel DDR5-4800 / DDR4-3200 memory controller , 76.8Gb/sec memory bandwidth , built-in UHD710 graphics ( 16EU , 300/1350mhz , dual stream video decode + HDMi ) , 2.5mb L2 cache , 6mb L3 cache , 46w - Quick Sync Video +  InTru 3D + Insider + Clear Video HD + Triple Display Capable + wireless display Capable - box cpu with fan</t>
  </si>
  <si>
    <t>Intel Alder lake lga1700 i3-12100F - 4x Performance-cores with Hyper-Threading / 8 threads , no Energy-efficient-cores , P-Core : 3.3Ghz / 4.3Ghz boost , 10nm , SSE4 , AVX2 , BMi, FMA3, SBA , vPro , TSX , VT-x + VT-d + AES-N , built-in dual channel DDR5-4800 / DDR4-3200 memory controller , 76.8Gb/sec memory bandwidth , no built-in graphics , 5mb L2 cache , 12mb L3 cache , 60w - Quick Sync Video +  InTru 3D + Insider + Clear Video HD + Triple Display Capable + wireless display Capable - box cpu with fan</t>
  </si>
  <si>
    <t>Intel Alder lake lga1700 i3-12100 - 4x Performance-cores with Hyper-Threading / 8 threads , no Energy-efficient-cores , P-Core : 3.3Ghz / 4.3Ghz boost , 10nm , SSE4 , AVX2 , BMi, FMA3, SBA , vPro , TSX , VT-x + VT-d + AES-N , built-in dual channel DDR5-4800 / DDR4-3200 memory controller , 76.8Gb/sec memory bandwidth , built-in UHD730 graphics ( 24EU , 300/1400mhz , dual stream video decode + HDMi ) , 5mb L2 cache , 12mb L3 cache , 60w - Quick Sync Video +  InTru 3D + Insider + Clear Video HD + Triple Display Capable + wireless display Capable - box cpu with fan</t>
  </si>
  <si>
    <t>Intel Alder lake lga1700 i5-12400F - 6x Performance-cores with Hyper-Threading / 12 threads , no Energy-efficient-cores , P-Core : 2.5Ghz / 4.4Ghz boost , 10nm , SSE4 , AVX2 , BMi, FMA3, SBA , vPro , TSX , VT-x + VT-d + AES-N , built-in dual channel DDR5-4800 / DDR4-3200 memory controller , 76.8Gb/sec memory bandwidth , no built-in graphics , 7.5mb L2 cache , 18mb L3 cache , 65w - Quick Sync Video +  InTru 3D + Insider + Clear Video HD + Triple Display Capable + wireless display Capable - box cpu with fan</t>
  </si>
  <si>
    <t>Intel Alder lake lga1700 i5-12400 - 6x Performance-cores with Hyper-Threading / 12 threads , no Energy-efficient-cores , P-Core : 2.5Ghz / 4.4Ghz boost , 10nm , SSE4 , AVX2 , BMi, FMA3, SBA , vPro , TSX , VT-x + VT-d + AES-N , built-in dual channel DDR5-4800 / DDR4-3200 memory controller , 76.8Gb/sec memory bandwidth , built-in UHD730 graphics ( 24EU , 300/1450mhz , dual stream video decode + HDMi ) , 7.5mb L2 cache , 18mb L3 cache , 65w - Quick Sync Video +  InTru 3D + Insider + Clear Video HD + Triple Display Capable + wireless display Capable - box cpu with fan</t>
  </si>
  <si>
    <t>Intel Alder lake lga1700 i5-12500 - 6x Performance-cores with Hyper-Threading / 12 threads , no Energy-efficient-cores , P-Core : 3.0Ghz / 4.6Ghz boost , 10nm , SSE4 , AVX2 , BMi, FMA3, SBA , vPro , TSX , VT-x + VT-d + AES-N , built-in dual channel DDR5-4800 / DDR4-3200 memory controller , 76.8Gb/sec memory bandwidth , built-in UHD770 graphics ( 32EU , 300/1450mhz , dual stream video decode + HDMi ) , 7.5mb L2 cache , 18mb L3 cache , 65w - Quick Sync Video +  InTru 3D + Insider + Clear Video HD + Triple Display Capable + wireless display Capable - box cpu with fan</t>
  </si>
  <si>
    <t>Intel Alder lake lga1700 i5-12600 - 6x Performance-cores with Hyper-Threading / 12 threads , no Energy-efficient-cores , P-Core : 3.3Ghz / 4.8Ghz boost , 10nm , SSE4 , AVX2 , BMi, FMA3, SBA , vPro , TSX , VT-x + VT-d + AES-N , built-in dual channel DDR5-4800 / DDR4-3200 memory controller , 76.8Gb/sec memory bandwidth , built-in UHD770 graphics ( 32EU , 300/1450mhz , dual stream video decode + HDMi ) , 7.5mb L2 cache , 18mb L3 cache , 65w - Quick Sync Video +  InTru 3D + Insider + Clear Video HD + Triple Display Capable + wireless display Capable - box cpu with fan</t>
  </si>
  <si>
    <t>Intel Alder lake lga1700 i7-12700F - 8x Performance-cores with Hyper-Threading + 4x Energy-efficient-cores , 20(16+4) threads , P-Core : 2.1Ghz / 4.8Ghz boost , E-Core : 1.6Ghz / 3.6Ghz boost , 10nm , SSE4 , AVX2 , BMi, FMA3, SBA , vPro , TSX , VT-x + VT-d + AES-N , built-in dual channel DDR5-4800 / DDR4-3200 memory controller , 76.8Gb/sec memory bandwidth , no built-in graphics , dual stream video decode + HDMi ) , 12mb L2 cache , 20+5mb L3 cache , 65w - Quick Sync Video +  InTru 3D + Insider + Clear Video HD + Triple Display Capable + wireless display Capable - box cpu with fan</t>
  </si>
  <si>
    <t>Intel Alder lake lga1700 i7-12700 - 8x Performance-cores with Hyper-Threading + 4x Energy-efficient-cores , 20(16+4) threads , P-Core : 2.1Ghz / 4.8Ghz boost , E-Core : 1.6Ghz / 3.6Ghz boost , 10nm , SSE4 , AVX2 , BMi, FMA3, SBA , vPro , TSX , VT-x + VT-d + AES-N , built-in dual channel DDR5-4800 / DDR4-3200 memory controller , 76.8Gb/sec memory bandwidth , built-in UHD770 graphics ( 32EU , 300/1500mhz , dual stream video decode + HDMi ) , 12mb L2 cache , 20+5mb L3 cache , 65w - Quick Sync Video +  InTru 3D + Insider + Clear Video HD + Triple Display Capable + wireless display Capable - box cpu with fan</t>
  </si>
  <si>
    <t>Adata AT10000-USBA-CBK T10000 blacK powerbank - universal mobile device battery , 15mm slim with lithium polymer batteries , 10000mAh/37w , resilient plastic with fire-retardant , 5V/2A input for fast charging + 5V / 2A dual output , for apple iDevice + other mobile devices , 136x67x15mm , 217g , micro-usb input / USB output</t>
  </si>
  <si>
    <t>Adata AT10000-USBA-CWH T10000 White powerbank - universal mobile device battery , 15mm slim with lithium polymer batteries , 10000mAh/37w , resilient plastic with fire-retardant , 5V/2A input for fast charging + 5V / 2A dual output , for apple iDevice + other mobile devices , 136x67x15mm , 217g , micro-usb input / USB output</t>
  </si>
  <si>
    <t>Corsair CMT32GX4M2D3600C18W dominator Platinum RGB ( 12x LEDs per module ) - White heatsink , with DHX technology + DHX Pro / corsair link , with 8-layer PCB , 16Gb x 2 kit , Ddr4-3600 ( pc4-28800) , CL18 , 1.35v - 288pin - lifetime warranty</t>
  </si>
  <si>
    <t>Adata Caster RGB AX5U6000C4016G-CCARGY - 16Gb , DDR5-6000MT/s , CL40 , 1.25V , 288pin ; Black Heatsink with RGB , built-in ECC , Intel XMP 3.0 , with built-in Power Management iC - limited lifetime warranty - Retail pack</t>
  </si>
  <si>
    <t>In-win NR24 Nebula Rgb 240mm cpu water cooling with one-click controller - dual-chamber anodized aluminium pump with microchannel fins , with Nebula’s Infinite Shining Stars , 120x277x27mm aluminum radiator , with 2x 120mm Luna aRGB PWM fan , 400-1800rpm ( support 0-RPM mode ) , 25dBA , 83CFM , 2.31mmH20 - for all Intel ( LGA1700 ready ) + all AMD</t>
  </si>
  <si>
    <t>In-win NR36 Nebula Rgb 360mm cpu water cooling with one-click controller - dual-chamber anodized aluminium pump with microchannel fins , with Nebula’s Infinite Shining Stars , 120x397x27mm aluminum radiator , with 3x 120mm Luna aRGB PWM fan , 400-1800rpm ( support 0-RPM mode ) , 25dBA , 83CFM , 2.31mmH20 - for all Intel ( LGA1700 ready ) + all AMD</t>
  </si>
  <si>
    <t>In Win 127 mid tower chassis - tempered glass , front aRGB logo display , front mesh panel with honeycomb vents , quick-release side panel removal button , 1.2 mm thick steel and tempered glass , dedicated top chambers design for heat separation , no psu (top placed) , support upto 370mm long card with anti-sag support ; 1x usb3 type C( Gen2x2 / 20Gbps ) + 2x usb3 + audio in/out - 2/0x 3.5" + 2/4x 2.5" - upto 6x 120mm fan , support 3x radiators upto 360mm - ATX with 7x expansion cards</t>
  </si>
  <si>
    <t>In Win n127 Nebula mid tower chassis - nebula panel with tempered glass + inner/outer parallel mirrors , infinite depth perception , front aRGB logo display , front mesh panel with honeycomb vents , quick-release side panel removal button , 1.2 mm thick steel and tempered glass , dedicated top chambers design for heat separation , no psu (top placed) , support upto 370mm long card with anti-sag support ; 1x usb3 type C( Gen2x2 / 20Gbps ) + 2x usb3 + audio in/out - 2/0x 3.5" + 2/4x 2.5" - upto 6x 120mm fan , support 3x radiators upto 360mm - ATX with 7x expansion cards</t>
  </si>
  <si>
    <t>In Win 515 mid tower chassis - tempered glass , front aRGB logo display , 2x mesh panels with honeycomb vents , quick-release side panel removal button + magnetic side panel for upper chamber , 1.2 mm thick steel and tempered glass , dedicated top chambers design for heat separation , no psu (top placed) , support upto 385mm long card with anti-sag support ; 1x usb3 type C( Gen2x2 ) + 2x usb3 + audio in/out - 2/0x 3.5" + 2/4x 2.5" - 1x120mm luna AL120 aRGB fan upto 9 , support 4x radiators upto 360mm - E-ATX with 7x expansion cards</t>
  </si>
  <si>
    <t>In Win n515 Nebula mid tower chassis - nebula panel with tempered glass + inner/outer parallel mirrors , infinite depth perception , front aRGB logo display , 2x mesh panels with honeycomb vents , quick-release side panel removal button + magnetic side panel for upper chamber , 1.2 mm thick steel and tempered glass , dedicated top chambers design for heat separation , no psu (top placed) , support upto 385mm long card with anti-sag support ; 1x usb3 type C( Gen2x2 ) + 2x usb3 + audio in/out - 2/0x 3.5" + 2/4x 2.5" - 1x120mm luna AL120 aRGB fan upto 9 , support 4x radiators upto 360mm - E-ATX with 7x expansion cards</t>
  </si>
  <si>
    <t>In-Win iW-PS-PF550W P55F - 550w ( 12v : 550w ) - 5V and 3.3V DC to DC converter design , EPS12V V2.92 + ATX12V V2.4 , 80PLUS gold ( 90%) certified for energy saving , 140mm short-depth for space saving , 24pin ( 4pin detachable ) , with active-PFC , 2x 8pin (2+6) PCI-E power connectors , 6x SATA + 3x 4pin molex , 120mm thermal controled sleeve fan ; with OCP , OVP, OPP, OTP, SCP, UVP - 5 years warranty - no power cord</t>
  </si>
  <si>
    <t>In-Win iW-PS-PF650W P65F - 650w ( 12v : 650w ) - 5V and 3.3V DC to DC converter design , EPS12V V2.92 + ATX12V V2.4 , 80PLUS gold ( 90%) certified for energy saving , 140mm short-depth for space saving , 24pin ( 4pin detachable ) , with active-PFC , 2x 8pin (2+6) PCI-E power connectors , 6x SATA + 3x 4pin molex , 120mm thermal controled sleeve fan ; with OCP , OVP, OPP, OTP, SCP, UVP - 5 years warranty - no power cord</t>
  </si>
  <si>
    <t>In-Win iW-PS-PF750W P75F - 750w ( 12v : 750w ) - 5V and 3.3V DC to DC converter design , EPS12V V2.92 + ATX12V V2.4 , 80PLUS gold ( 90%) certified for energy saving , 140mm short-depth for space saving , 24pin ( 4pin detachable ) , with active-PFC , 4x 8pin (2+6) PCI-E power connectors , 6x SATA + 3x 4pin molex , 120mm thermal controled sleeve fan ; with OCP , OVP, OPP, OTP, SCP, UVP - 5 years warranty - no power cord</t>
  </si>
  <si>
    <t>In-Win iW-PS-P650W P65 Modular - 650w ( 12v : 650w ) - japanese aluminium electrolytic 105°C-rated capacitors , 5V and 3.3V DC to DC converter design , 9x full Modular cable management , support 0 RPM silent mode , EPS12V V2.92 + ATX12V V2.4 , 80PLUS gold ( 90%) certified for energy saving , 24pin ( 4pin detachable ) , with active-PFC , 4x 8pin (2+6) PCI-E power connectors , 9x SATA + 4x 4pin molex , 135mm thermal controled FDB fan ; with OCP , OVP, OPP, OTP, SCP, UVP - 5 years warranty - no power cord</t>
  </si>
  <si>
    <t>In-Win iW-PS-P750W P75 Modular - 750w ( 12v : 750w ) - japanese aluminium electrolytic 105°C-rated capacitors , 5V and 3.3V DC to DC converter design , 9x full Modular cable management , support 0 RPM silent mode , 2x EPS12V V2.92 + ATX12V V2.4 , 80PLUS gold ( 90%) certified for energy saving , 24pin ( 4pin detachable ) , with active-PFC , 4x 8pin (2+6) PCI-E power connectors , 12x SATA + 4x 4pin molex , 135mm thermal controled FDB fan ; with OCP , OVP, OPP, OTP, SCP, UVP - 5 years warranty - no power cord</t>
  </si>
  <si>
    <t>In-Win iW-PS-P850W P85 Modular - 850w ( 12v : 850w ) - japanese aluminium electrolytic 105°C-rated capacitors , 5V and 3.3V DC to DC converter design , 9x full Modular cable management , support 0 RPM silent mode , 2x EPS12V V2.92 + ATX12V V2.4 , 80PLUS gold ( 90%) certified for energy saving , 24pin ( 4pin detachable ) , with active-PFC , 6x 8pin (2+6) PCI-E power connectors , 12x SATA + 4x 4pin molex , 135mm thermal controled FDB fan ; with OCP , OVP, OPP, OTP, SCP, UVP - 5 years warranty - no power cord</t>
  </si>
  <si>
    <t>In-Win iW-PS-P1250W P125 Modular - 1250w ( 12v : 1250w ) - japanese aluminium electrolytic 105°C-rated capacitors , 5V and 3.3V DC to DC converter design , 12x full Modular cable management , support 0 RPM silent mode , 2x EPS12V V2.92 + ATX12V V2.4 , 80PLUS gold ( 90%) certified for energy saving , 24pin ( 4pin detachable ) , with active-PFC , 8x 8pin (2+6) PCI-E power connectors , 12x SATA + 4x 4pin molex , 135mm thermal controled FDB fan ; with OCP , OVP, OPP, OTP, SCP, UVP - 5 years warranty - no power cord</t>
  </si>
  <si>
    <t>In-Win iW-CS700-SFX CS700 Modular SFX/ATX ( converter bracket included ) - 700w ( 12v : 700w ) - 100x125x63mm compact size , japanese aluminium electrolytic 105°C-rated capacitors , 5V and 3.3V DC to DC converter design , 8x full Modular cable management , support 0 RPM silent mode , 2x EPS12V V2.92 + SFX12V V3.3 , 80PLUS gold ( 90%) certified for energy saving , 24pin ( 4pin detachable ) , with active-PFC , 4x 8pin (2+6) PCI-E power connectors , 8x SATA + 4x 4pin molex , 92mm thermal controled FDB fan ; with OCP , OVP, OPP, OTP, SCP, UVP - 5 years warranty - no power cord</t>
  </si>
  <si>
    <t>Corsair CL-9011114 LC100 Starter Kit - Lighting Node PRO RGB lighting controller + 9x interconnected mini triangle lighting panels ( 9 LEDs per panel ) upto 18 , magnetic attachment , 8x included low-profile connectors + 2x corner hinges - compatiable with COMMANDER CORE XT / Commander PRO</t>
  </si>
  <si>
    <t>Corsair CL-9011115 LC100 Expansion Kit - 9x interconnected mini triangle lighting panels ( 9 LEDs per panel ) upto 18 , magnetic attachment , 8x included low-profile connectors + 2x corner hinges - compatiable with Lighting Node PRO / COMMANDER CORE XT / Commander PRO</t>
  </si>
  <si>
    <t>Targus AWE81EU Chill Mat , 4 angle adjustable settings , 17" notebook cooler - plastic , powered by usb + 4 x USB downstream port , 2500 RPM fan , 355x25x260mm</t>
  </si>
  <si>
    <t>Asus ROG tuf VG32VQ1BR 32" 1500R Curved LED display with 2x 2w speaker + Freesync + ELMB ( Extreme Low Motion Blur ) , 2-way adjustable ( tilt+swivel ) stand , WQHD 2560x1440@165Hz ( 16:9 WQHD ) ; brightness- 250cd/m2 , 1073.7million display colors , 0.27mm pixel pitch , contrast ratio- 3000:1 / 100000000:1 , response time- 1ms - 2x Hdmi + DisplayPort + headphone jack - 100x100mm vesa wall-mountable</t>
  </si>
  <si>
    <t>iCYDOCK mb024sp-b flexidock trayless mobile rack , blacK - for upto 4x 9.5mm 2.5" SATA6G /SAS in 5.25" bay , with status indicator LEDs , push and eject design</t>
  </si>
  <si>
    <t>iCYDOCK mb014sp-b flexidock trayless mobile rack , blacK - for upto 4x 9.5mm 2.5" SATA6G /SAS in 5.25" bay , with power buttons + eject buttons , push and eject design , 1x 40mm fan with on/off jumper</t>
  </si>
  <si>
    <t>j5 Create JCD392 4K60 Elite Travel Dock - USB3 Type-C ( Gen2/10GBPs ) 6-in-1 universal docking station , integrated E-mark iC usb4//Thunderbolt3/Thunderbolt4 , with HDMi ( 3840x2160@60Hz or 2560x1440@120Hz or 1920x1080@144Hz ) + gigabit Lan + USB3 type-C with PD3.0 100w + 2x USB3 type-A ( Gen2/10GBPS ) ; for windows or MAC , 110x47x16mm + 150mm cable , aluminum housing</t>
  </si>
  <si>
    <t>Gigabyte B660M Gaming X ax Ddr5 + Wifi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+ 4x hybrid fan headers , solid pin power connectors ( ATX 8pin ) , PCIe armor with stainless steel shielding , with 2x thunderbolt card connectors
- intel B660 chipset , 4x dual channel DDR5-5600(O.C)/4800 with XMP3.0 support upto 128Gb , 4x SATA6G + 2x M.2/NGFF (Gen4x4) with thermal guard ( PCIe or SATA or Optane mode ) with raid 0/1/0+1/5/10 , on-board display with HDMi+DP dual outputs ( depends on CPU ) + Realtek 7.1 HD audio + optical s/pdif out + Realtek 8125 2.5Gb lan , intel Wifi-6 AX200 dual band 2.4/5Gbps WiFi + bluetooth ; 2x PCi-Ex16 ( Gen4@16x+4x ) for Quad-GPU CrossfireX (no SLi) , with 3x USB3 ( Gen1 5GBPs ) + 5x USB2.0 , support optional serial port add-on cable , bundled norton internet security - micro-atx</t>
  </si>
  <si>
    <t>Gigabyte B660 Gaming X ax Ddr4 + Wifi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8pin ) , PCIe armor with stainless steel shielding
- intel B660 chipset , 4x dual channel DDR4-4400(O.C)/3200 with XMP3.0 support upto 128Gb , 4x SATA6G + 3x M.2/NGFF ( 2x Gen4x4 + 1x Gen3x4 ) with thermal guard ( PCIe or SATA or Optane mode ) with raid 0/1/0+1/5/10 , on-board display with HDMi+DP dual outputs ( depends on CPU ) + Realtek 7.1 HD audio + optical s/pdif out + Realtek 8125 2.5Gb lan , AMD Wi-Fi 6E 802.11ax dual band 2.4/5/6Gbps WiFi + bluetooth ; 3x PCi-Ex16 ( Gen4@16x+1x+1x ) , with 1x USB3 type-C ( Gen2 10GBPs ) + 1x USB3 type-A ( Gen2 10GBPs ) + 2x USB3 ( Gen1 5GBPs ) + 5x USB2.0 , support optional serial port add-on cable , bundled norton internet security - atx</t>
  </si>
  <si>
    <t>Corsair Dominator Platinum RGB CMT32GX5M2B5600C36W - 16Gb x2 Kit (32Gb) , DDR5-5600MT/s , CL36 , 1.25V , 288pin ; White Heatsink with RGB , built-in ECC , Intel XMP 3.0 , with built-in Power Management iC - limited lifetime warranty - Retail pack</t>
  </si>
  <si>
    <t>Logitech 981-001050 G435 Wireless + Bluetooth blacK headset with mic , Dolby Atmos , on-ear audio inline controls , 40mm drivers with neodymium magnets , 165g light weight - usb type-A receiver + type-C charging</t>
  </si>
  <si>
    <t>Logitech 981-001062 G435 Wireless + Bluetooth bLue headset with mic , Dolby Atmos , on-ear audio inline controls , 40mm drivers with neodymium magnets , 165g light weight - usb type-A receiver + type-C charging</t>
  </si>
  <si>
    <t>Logitech 981-001074 G435 Wireless + Bluetooth White headset with mic , Dolby Atmos , on-ear audio inline controls , 40mm drivers with neodymium magnets , 165g light weight - usb type-A receiver + type-C charging</t>
  </si>
  <si>
    <t>Corsair CW-9060056 black LCD upgrade kit for icue Elite Capellix water cooling - waterblock with 2.1" iPS lcd screen ( 480x480 , 600cd/m2 , 16.7million colors , 24x RGB leds )</t>
  </si>
  <si>
    <t>J5create JVA14 4K video capture for live streaming ( for video conference or live broadcast ) - HDMi capture ( 4K@30FPS , FHD@120FPS ) , 3x audio modes ( mic/mix/hdmi ) , 3.5mm audio-in+out + 2xHDMi ( in+out ) + type-C with 60w PD3.0 + type-C Gen2/10GBPs to host , 4-pole aux input for game consoles , support daisy-chain for mutiple capture streaming , with color LED indicator for  USB speeds , aluminum housing</t>
  </si>
  <si>
    <t>J5create JTS127 multi-angle mobile stand , upto 16" notebook - aluminum construction , adjustable angle and height , support up to 4Kg , foldable design</t>
  </si>
  <si>
    <t>J5create JTS327 multi-angle mobile stand with mini dock , upto 4Kg 16" notebook - aluminum construction , adjustable angle and height , foldable design , with magnetic attached type-C mini dock ( 2x type-A + 1x type-C with 100W PD + 4K HDMi )</t>
  </si>
  <si>
    <t>J5create JTS427 multi-angle mobile stand with mini dock , upto 4Kg 16" notebook - aluminum construction , adjustable angle and height , foldable design , with magnetic attached type-C mini dock ( 2x type-A + 1x type-C with 100W PD + 2x HD HDMi or 1x 4K HDMi + RJ45 gigabit ethernet )</t>
  </si>
  <si>
    <t>Asus SDRW-08U8M-U/BLK , External 8x Slim ( 136x143x14mm ) type-C Black , zen-inspired concentric-circle finish , double security with disc encryption , super-multi : DL dvd+R , dvd±r/rw + dvd-ram + cd+/-rw ; 1mb - retail pack with vertical stand</t>
  </si>
  <si>
    <t>Asus SDRW-08U8M-U/SiL , External 8x Slim ( 136x143x14mm ) type-C Silver , zen-inspired concentric-circle finish , double security with disc encryption , super-multi : DL dvd+R , dvd±r/rw + dvd-ram + cd+/-rw ; 1mb - retail pack with vertical stand</t>
  </si>
  <si>
    <t>Asus SDRW-08U8M-U/GoLD , External 8x Slim ( 136x143x14mm ) type-C GoLD , zen-inspired concentric-circle finish , double security with disc encryption , super-multi : DL dvd+R , dvd±r/rw + dvd-ram + cd+/-rw ; 1mb - retail pack with vertical stand</t>
  </si>
  <si>
    <t>Adata AX4U320016G16A-ST60 RGB D60g - dual RGB light strip with more RGB lighting per mm2 ( 60% of the module's surface area ) , tungsten heatsink with aluminum armor ( 133.35x45.93x.8.4mm ) , 10-layer PCB , 16Gb - support Intel XMP ( eXtreme Memory Profiles ) , Ddr4-3200 ( pc4-25600) , CL16 , 1.35v - 288pin - lifetime warranty</t>
  </si>
  <si>
    <t>Adata AX4U360016G18i-ST60 RGB D60g - dual RGB light strip with more RGB lighting per mm2 ( 60% of the module's surface area ) , tungsten heatsink with aluminum armor ( 133.35x45.93x.8.4mm ) , 10-layer PCB , 16G - support Intel XMP ( eXtreme Memory Profiles ) , Ddr4-3600 ( pc4-28800) , CL18 , 1.35v - 288pin - lifetime warranty</t>
  </si>
  <si>
    <t>D-Link DUB-E250 USB3 Type-C/Thunderbolt to 2.5Gbps network adapter , 4600 Mbps full-duplex , plastic housing , 53x21.5x15mm + 160mm cable</t>
  </si>
  <si>
    <t>D-Link DGE-562T retail pack - 10/100/1000/2500 gigabit network pci-Express (1x) adapter - realtek RTL8125 chipset + extra Low-profile dual-brackets</t>
  </si>
  <si>
    <t>seagate ST20000NM007D / ST20000NM000D Enterprise ( Exos x20 ) , designed for massive scale-out data centres and centralised surveillance , with Power balance + helium sealed-drive design with 2.5M MTBF , 20000gb/20Tb , Sata6G , 256mb cache , 7200rpm , sustained data rate - 285mb/sec - 5 years warrenty</t>
  </si>
  <si>
    <t>seagate STKX2000400 FireCuda Game drive for xbox , blK with Green led , 2Tb/2000gb ( 2.5" , 5400rpm) , USB3.0 ( usb2.0 backward compatible ) , 122.5x80x14.5mm - 2 yeas warranty</t>
  </si>
  <si>
    <t>Asus 90YV0HA0-M0NA00 - GPU: Radeon RX 6500 XT. Memory: 4GB GDDR6. Base Clock: 2610MHz. Game Clock: 2685MHz. Boost Clock: 2825MHz. Stream Processors: 1024. Memory Speed: 18Gbps. Memory Interface: 64-bit. Max Resolution: 7680 x 4320. Ports: 1x HDMI 2.1, 1x DisplayPort 1.4a. Cooling: Axial-tech fan design, dual ball fan bearings, 2.7-slot design. Features: AMD RDNA 2 architecture, Radeon FreeSync, ASUS Aura Sync, 3-year warranty.</t>
  </si>
  <si>
    <t>Asus TUF Gaming GeForce GTX 1660 Ti EVO: NVIDIA Turing architecture, 1536 CUDA cores, 6GB GDDR6 memory, 192-bit memory bus, base clock 1500 MHz, boost clock 1845 MHz (OC mode), 1x DisplayPort 1.4, 1x HDMI 2.0b, 1x Dual-Link DVI, 450W recommended PSU, 3-year warranty.</t>
  </si>
  <si>
    <t>Adata AD5S48008G Ddr5 Nb so-dimm Valueram , 8Gb ddr5-4800 , single rank x4 , CL40 - 262pin , built-in ECC , 1.1V - lifetime warranty - Retail pack</t>
  </si>
  <si>
    <t>Adata AD5S480016G Ddr5 Nb so-dimm Valueram , 16Gb ddr5-4800 , single rank x8 , CL40 - 262pin , built-in ECC , 1.1V - lifetime warranty - Retail pack</t>
  </si>
  <si>
    <t>Adata Hunter AX5U5200C388G-SHTBK - 8Gb , DDR5-5200MT/s , CL38 , 1.25V , 288pin ; Black Heatsink , built-in ECC , Intel XMP 3.0 , with built-in Power Management iC - limited lifetime warranty - Retail pack</t>
  </si>
  <si>
    <t>Asus X515ea-i382G3T / X515ja-i382G1W / X515ja-i382G4W - i3 (Dual core) + 8Gb + 256Gb ssd + Fhd , VGA webcam
- intel i3 icelake Core i3-1005G1 - Dual core+ hyper-threading ( 4-threads ) , 1.2Ghz upto 3.4Ghz turbo-boost ( with VT-x+ VT-d+ no TXT , 10nm , 58.3GB/sec memory bandwidth ; 4mb L2 cache ) , 8Gb DDR4-3200 ( 4Gb on-board + 4Gb in open slot upto 36Gb ) , UHD Graphics ( 300/900hz GPU , 20EU upto 32Gb ) with HDMi out , 15.6" Lcd ( 1920x1080 FHD ) , 256Gb NVMe ( PCiE Gen3 x4 ) M.2 SSD + optional 2.5" hdd , no optical , built-in 3-in-1 miCroSDHC/SDXC card reader + bluetooth + WiFi + no lan + 1x USB3 type-C (Gen1/5Gbps) + 1x USB3 (Gen1/5Gbps) + 2x usb2.0 , built-in numeric keypad , 2Cells battery ( 32 Whrs ) - with windows home + 30days office365 Home Premium Ready with skype - 1 year international warranty</t>
  </si>
  <si>
    <t>Gigabyte Z690M DS3H Ddr4 : all-in-one LGA1700 alder lake mb - with 6+2+1 phase digital VRM , hybrid core optimization , Addressable LED Strip Support , on-board buttons ( reset + Q-flash ) , 2x copper PCBs design , SmartFan6 with 6x temperature sensors + 4x hybrid fan headers , solid pin power connectors ( ATX 8pin )
- intel Z690 chipset , 4x dual channel DDR4-5333(O.C)/3200 with XMP3.0 support upto 128Gb , 4x SATA6G + 2x Gen4x4 M.2/NGFF with thermal guard ( PCIe or SATA or Optane mode ) with raid 0/1/0+1/5/10 , on-board display with D-SUB+ HDMi+ 2x DP quad outputs ( depends on CPU ) + Realtek 7.1 HD audio + optical s/pdif out + Realtek 8125 2.5Gb lan ; 2x pci-e(1x) , 1x PCi-Ex16 ( Gen4@16x ) , with 1x USB3 type-C ( Gen2 10GBPs ) + 3x USB3 ( Gen1 5GBPs ) + 2x USB2.0 , support optional serial + parallel port add-on cable , bundled norton internet security - micro-atx</t>
  </si>
  <si>
    <t>Adata AX4U32008G16A-CWHD45 D45 White , tall heatsink ( 133.4x39.2x8.2mm ) with 2oz Copper 10-layer PCB , 8Gb - support AMD + Intel XMP ( eXtreme Memory Profiles ) , Ddr4-3200 ( pc4-25600) , CL16 , 1.35v - 288pin - lifetime warranty</t>
  </si>
  <si>
    <t>Adata AX4U36008G18I-CWHD45 D45 White , tall heatsink ( 133.4x39.2x8.2mm ) with 2oz Copper 10-layer PCB , 8Gb - support AMD + Intel XMP ( eXtreme Memory Profiles ) , Ddr4-3600 ( pc4-28800) , CL18 , 1.35v - 288pin - lifetime warranty</t>
  </si>
  <si>
    <t>Adata AX4U320016G16A-CWHD45 D45 White , tall heatsink ( 133.4x39.2x8.2mm ) with 2oz Copper 10-layer PCB , 16Gb - support AMD + Intel XMP ( eXtreme Memory Profiles ) , Ddr4-3200 ( pc4-25600) , CL16 , 1.35v - 288pin - lifetime warranty</t>
  </si>
  <si>
    <t>Adata AX4U360016G18I-CWHD45 D45 White , tall heatsink ( 133.4x39.2x8.2mm ) with 2oz Copper 10-layer PCB , 16Gb - support AMD + Intel XMP ( eXtreme Memory Profiles ) , Ddr4-3600 ( pc4-28800) , CL18 , 1.35v - 288pin - lifetime warranty</t>
  </si>
  <si>
    <t>Adata AX4U36008G18I-CWHD45G RGB D45g White , tall heatsink ( 133.4x45.3x8.2mm ) with 2oz Copper 10-layer PCB , 8Gb - support AMD + Intel XMP ( eXtreme Memory Profiles ) , Ddr4-3600 ( pc4-28800) , CL18 , 1.35v - 288pin - lifetime warranty</t>
  </si>
  <si>
    <t>Adata AX4U360016G18I-CWHD45G RGB D45g White , tall heatsink ( 133.4x45.3x8.2mm ) with 2oz Copper 10-layer PCB , 16Gb - support AMD + Intel XMP ( eXtreme Memory Profiles ) , Ddr4-3600 ( pc4-28800) , CL18 , 1.35v - 288pin - lifetime warranty</t>
  </si>
  <si>
    <t>Asus ROG Strix GeForce RTX 3050 8GB GDDR6: NVIDIA Ampere architecture, 2560 CUDA cores, 8GB GDDR6 memory, 128-bit memory bus, base clock 1777 MHz, boost clock 1807 MHz (OC mode), 2.7-slot design, Axial-tech fans, 1x HDMI 2.1, 3x DisplayPort 1.4a, AURA SYNC RGB, recommended PSU 450W.</t>
  </si>
  <si>
    <t>ASUS Dual Radeon RX 6700 XT OC 12GB (90YV0G83-M0NM00) – Desktop GPU with AMD RDNA 2 architecture, 2560 stream processors, 12GB GDDR6 (192-bit), Boost Clock up to 2622 MHz, Game Clock up to 2494 MHz, Memory Clock 16 Gbps, PCIe 4.0 x16, 3x DisplayPort 1.4a, 1x HDMI 2.1, max resolution 7680×4320, supports 4 displays, Axial-tech dual-fan design, 0dB mode, Dual BIOS (Performance/Quiet), Auto-Extreme manufacturing, aluminum backplate, GPU Tweak II software, AMD Smart Access Memory, DirectX 12 Ultimate, FidelityFX, Anti-Lag, Radeon Boost, recommended PSU 650W, ATX form factor (295×139×55 mm).</t>
  </si>
  <si>
    <t>LG 32MP60G 32" display - with AMD FreeSync Premium@75Hz , Dynamic Action Sync for reduced input lag , black stabilizer , 4 dedicated gaming mode , 1ms MBR (Motion Blur Reduction) , support screens split mode ( work as 2/3/4x displays )+PiP+PBP,  FHD 1920x1080 (WUGA+ ) with Anti-Glare 3H ; brightness - 200cd/m2 ; contrast ratio - 1000:1 , response time - 5ms - HDMi+ 1x DisplayPort + HDMi+ headphone out - 100x100mm vesa wall-mountable</t>
  </si>
  <si>
    <t>Asus X515ea-i58512G0W - i5 (Quad core) + 8Gb + 512Gb ssd , VGA webcam
- intel tiigerlake Core i5-1135G7 - Quad core+ hyper-threading ( 8-threads ) , 2.4Ghz upto 4.2Ghz turbo-boost ( with VT-x+ VT-d+ no TXT , 10nm , 58.3GB/sec memory bandwidth ; 8mb L2 cache ) , 8Gb DDR4-3200 ( 4Gb on-board + 4Gb in open slot upto 36Gb ) ,  Iris Xe graphics ( 1300hz GPU , 80EU upto 32Gb ) with HDMi out , 15.6" Lcd ( 1366x768 WXGA ) , 512Gb NVMe ( PCiE Gen3 x4 ) M.2 SSD + optional 2.5" hdd , no optical , built-in 3-in-1 miCroSDHC/SDXC card reader + bluetooth + WiFi + no lan + 1x USB3 type-C (Gen1/5Gbps) + 1x USB3 (Gen1/5Gbps) + 2x usb2.0 , built-in numeric keypad , 2Cells battery ( 32 Whrs ) - with windows 11 + 30days office365 Home Premium Ready with skype - 1 year international warranty</t>
  </si>
  <si>
    <t>Dell S2421HN 24" gaming lcd - with iPS technology ( true 178° wide viweing angle + real color ) , AMD FreeSync technology@75Hz , DDM (Dell Display Manger) , silver stabilizer , Full HD 1920x1080 (WUGA+) ; brightness- 250cd/m2 ; contrast ratio- 1000:1 , response time- 4ms - 2x HDMi+ headphone out - 100x100mm vesa wall-mountable</t>
  </si>
  <si>
    <t>ASUS ROG Strix GeForce RTX 3080 OC 12GB NVIDIA Ampere architecture, 12GB GDDR6X, 8960 CUDA cores, 70 execution units, 2nd Generation RT Cores, 3rd Generation Tensor Cores, 1890 MHz OC mode, 1860 MHz gaming mode, PCI Express 4.0 x16, HDMI 2.1, DisplayPort 1.4a, RGB lighting, Super Alloy Power II, GPU Tweak II</t>
  </si>
  <si>
    <t>LG 27QN600 27" QHD led display - with Amd FreeSync , DAS ( Dynamic Action Sync ) + black stabilizer , 10-bit color (8bit + A-FRC) , HDR 10 (high dynamic range) , iPS technology (true 178° viewing angle) with 98% sRGB , HDCP 2.2 compatible , ultra thin borderless design , on-screen control software for screen split / monitor setting , AMD FreeSync @ 60Hz , QHD 2560x1440 ; brigntness: 350cd/m2 , contrast ratio: 1000:1 , response time: 5ms , 0.23 pixel pitch - 2x HDMi + 1x DisplayPort + headphone out - 100x100mm vesa wall-mountable</t>
  </si>
  <si>
    <t>LG 27QN880 27" QHD led display - with built-in Speaker , 5-way adjustable Stand  ( Tilt+ Height+ Swivel+ Pivot+ Extend/Retract ) with C-Clamp , Amd FreeSync , DAS ( Dynamic Action Sync ) + black stabilizer , 10-bit color (8bit + A-FRC) , HDR 10 (high dynamic range) , iPS technology (true 178° viewing angle) with 98% sRGB , HDCP 2.2 compatible , ultra thin borderless design , on-screen control software for screen split / monitor setting , AMD FreeSync @ 60Hz , QHD 2560x1440 ; brigntness: 350cd/m2 , contrast ratio: 700:1 , response time: 5ms , 0.23 pixel pitch - 2x HDMi + 1x DisplayPort + headphone out + type-C/thunderbolt3 with 60w Power delivery + 2x USB3 type-A ( Gen2 10Gbps ) downstream - 100x100mm vesa wall-mountable</t>
  </si>
  <si>
    <t>ASUS ROG Strix GeForce RTX 3050 OC NVIDIA Ampere architecture, 8GB GDDR6, 2560 CUDA cores, 20 RT cores, 80 Tensor Cores, 2.7-slot axial-tech fan design, 1890 MHz OC mode, 1860 MHz gaming mode, PCI Express 4.0 x8, HDMI 2.1, DisplayPort 1.4a, RGB lighting, Super Alloy Power II, GPU Tweak II</t>
  </si>
  <si>
    <t>Kingston ValueRAM KVR48U40BS6K2-16 - 8Gb x2 Kit (16Gb) , DDR5-4800MT/s , CL40 , 1.1V , 288pin ; built-in ECC , with built-in Power Management iC - limited lifetime warranty - Retail pack</t>
  </si>
  <si>
    <t>J5create JVA01 video capture usb hub ( for video conference or live broadcast ) - type-C ( Gen2/10GBPS ) with 60w PD3.0 + 2x USB type-A ( Gen1/5GBPS ) downstream + 4K HDMi out + 1080P HDMi input/capture + 3.5 mm audio out , driver free for Windows/macOS/Android , aluminum housing</t>
  </si>
  <si>
    <t>j5 Create JCD393 4K60 Elite mini dock - USB3 Type-C ( Gen2/10GBPs ) 9-in-1 universal docking station , integrated E-mark iC usb4//Thunderbolt3/Thunderbolt4 , with HDMi ( 3840x2160@60Hz or 2560x1440@120Hz or 1920x1080@144Hz ) + gigabit Lan + 2x USB3 type-C with 100w PD3.0 + 2x USB3 type-A ( Gen2/10GBPS ) + dual card readers ( SDXC + miCroSDXC ) ; for windows or MAC , 138x50x16mm + 200mm cable , aluminum housing</t>
  </si>
  <si>
    <t>j5 Create JCD397 4K60 Elite Triple-Monitor mini dock - USB3 Type-C ( Gen2/10GBPs ) 11-in-1 universal docking station , integrated E-mark iC usb4//Thunderbolt3/Thunderbolt4 , with 2x HDMi ( 3840x2160@60Hz or 2560x1440@120Hz or 1920x1080@144Hz ) + 4K DisplayPort + gigabit Lan + 2x USB3 type-C with 100w PD3.0 + 2x USB3 type-A ( Gen2/10GBPS ) + dual card readers ( SDXC + miCroSDXC ) ; for windows or MAC , 148x55x17mm + 200mm cable , aluminum housing</t>
  </si>
  <si>
    <t>Adata Lancer RGB AX5U5200C3816G-CLARWH - 16Gb , DDR5-5200MT/s , CL38 , 1.25V , 288pin ; White Heatsink with RGB , built-in ECC , AMD EXPO + Intel XMP 3.0 , with built-in Power Management iC - limited lifetime warranty - Retail pack</t>
  </si>
  <si>
    <t>Intel bxTSRS1 intel LGA1700 Air cooler , top blow - aluminum , 600-3150rpm , 36 dBA</t>
  </si>
  <si>
    <t>Intel bxTSRM1 intel LGA1700 Air cooler , top blow - aluminum + copper base , 600-3150rpm , 29 dBA</t>
  </si>
  <si>
    <t>Intel NUC11-ATKC2 NUC ( Next Unit of Computing ) - 113x115x36mm mini size PC + 64Gb eMMC + 4Gb DDR4 + Windows 11 home , 4K HDMi/DP@60Hz - black+silver
- intel Jasper Lake celeron N4505 - dual core , 2Ghz upto 2.7Ghz turbo-boost ( with VT-x , 10nm , 38.4GB/sec memory bandwidth , 4mb L2 cache ) , 1x 4Gb DDR4-2933 so-dimm ( 2 slots upto 32gb ) , no 2.5" SATA , no card reader , on-board intel HD600 450/750mhz graphic ( 16x EU upto 8Gb shared ) with 1x DP(type-C)+1x HDMi out ,  with gigabit lan + wireless-AC 9462 433mbps dual-band wifi + BT + 7.1 audio via HDMi/DP + 2x USB3 type-A (Gen2 10Gbps ) + 2x USB3 type-A (Gen1 5Gbps) + 2x USB2 + 3.5mm audio in/out combo jack + optical SPDiF out + consumer infrared sensor ; external 19V/65W ac-adapter</t>
  </si>
  <si>
    <t>Kingston Fury Beast KF552C40BB-8 - 8Gb , DDR5-5200MT/s , CL40 , 1.25V , 288pin ; Black Heatsink , built-in ECC , Intel XMP 3.0 , with built-in Power Management iC - limited lifetime warranty - Retail pack</t>
  </si>
  <si>
    <t>Kingston Fury Beast KF552C40BB-32 - 32Gb , DDR5-5200MT/s , CL40 , 1.25V , 288pin ; Black Heatsink , built-in ECC , Intel XMP 3.0 , with built-in Power Management iC - limited lifetime warranty - Retail pack</t>
  </si>
  <si>
    <t>Kingston Fury Beast KF552C40BBK2-64 - 32Gb x2 Kit (64Gb) , DDR5-5200MT/s , CL40 , 1.25V , 288pin ; Black Heatsink , built-in ECC , Intel XMP 3.0 , with built-in Power Management iC - limited lifetime warranty - Retail pack</t>
  </si>
  <si>
    <t>Kingston KF548S38iB-8 Ddr5 Nb so-dimm Fury impact , 8Gb ddr5-4800 , single rank x4 , CL38 - 262pin , built-in ECC , 1.1V - lifetime warranty - Retail pack</t>
  </si>
  <si>
    <t>Kingston KF548S38iBK2-64 Ddr5 Nb so-dimm Fury impact , ddr5-4800 , 32Gb x2 kit , dual rank x8 , CL38 - 262pin , built-in ECC , 1.1V - lifetime warranty - Retail pack</t>
  </si>
  <si>
    <t>Adata Caster RGB AX5U6400C4016G-CCARGY - 16Gb x2 Kit (32Gb) , DDR5-6400MT/s , CL40 , 1.35V , 288pin ; Black Heatsink with RGB , built-in ECC , Intel XMP 3.0 , with built-in Power Management iC - limited lifetime warranty - Retail pack</t>
  </si>
  <si>
    <t>Corsair CL-8930010 LC100 Connecting Shafts - 8x included low-profile connectors + 2x corner hinges</t>
  </si>
  <si>
    <t>Intel Alder lake lga1700 i9-12900KS - 8x Performance-cores with Hyper-Threading + 8x Energy-efficient-cores , 24(16+8) threads , P-Core : 3.4Ghz / 5.2Ghz boost , E-Core : 2.5Ghz / 4.0Ghz boost , unlocked clock multiplier , 10nm , SSE4 , AVX2 , BMi, FMA3, SBA , vPro , TSX , VT-x + VT-d + AES-N , built-in dual channel DDR5-4800 / DDR4-3200 memory controller , 76.8Gb/sec memory bandwidth , built-in UHD770 graphics ( 32EU , 300/1550mhz , dual stream video decode + HDMi ) , 14mb L2 cache , 20+10mb L3 cache , 150w - Quick Sync Video +  InTru 3D + Insider + Clear Video HD + Triple Display Capable + wireless display Capable - box cpu with no fan</t>
  </si>
  <si>
    <t>Corsair CH-911901A K70 RGB Tkl ( Ten-Key-Less ) - Opx optical-mechanical switch mechanical gaming keyboard , 360x164x40mm compact size ( no numeric keypad ) , PBT double-shot keycaps with 1.5m-thickness , 8Mb onboard storage for upto 50 gaming profiles  , anodized brushed aluminum - individually customizable RGB (16.8m color) LED on all keys , with Corsair Utility Engine (CUE) to design your own lighting patterns and animations - linear switch with Force feedback / low resistance, 45g actuation force with 1.0mm actuation distance , contoured + textured WASD and spacebar , bundled 10 extra key-caps with puller , laser etched keys , no palm rest , 100% anti-ghosting with NKRo , axon hyper-processing with 8000Hz ultra polling / 8/4/2/1ms response time , all keys programmable to assign macro , 8x hotkeys + volume control  wheel , with tournament mode switch to disable macro - detachable USB3 type-C to type-A cable + 1x usb downstream</t>
  </si>
  <si>
    <t>LG 24MP400 24" Led display - with iPS technology ( 178° wide viweing angle + true color ) , ultra thin borderless design , AMD FreeSync with 75Hz Refresh Rate , Dynamic Action Sync + Black Stabilizer , OnScreen Control ( Screen Split + PiP ) , Full HD 1920x1080 , tilt adjustable ; brightness: 250cd/m2 ; contrast ratio: 1000:1 , response time: 5ms - d-sub + HDMi - 75x75mm vesa wall-mountable</t>
  </si>
  <si>
    <t>LG 34GP950 34" Curved led ultragear display - 1073.7million display colors , DCi-P3 99% color spectrum , HDR 10 (high dynamic range) + VESA DisplayHDR600 , with nano-iPS technology ( true 178° wide viweing angle + real color ) , 2-way adjustable ( tilt+height ) , RGB sphere lighting with Sound/Video Sync Mode , with nvidia G-SYNC@144/180Hz + black stabilizer+ dynamic action sync+ 4 dedicated gaming mode , 21:9 ultra wide , 3400x1440 WQHD  ; brightness- 450cd/m2 ; mega contrast ratio- 5000000:1 , response time- 1ms - HDMi+ DisplayPort+ headphone out + 2x USB3.0 downstream - 100x100mm vesa wall-mountable</t>
  </si>
  <si>
    <t>LG 49WL95C 49" Curved + Speaker led display - 1073.7million display colors , dual controllers for dual devices connected to 1 screen , HDR 10 (high dynamic range) , ambient light sensor for 
automatic brightness control , with iPS technology ( true 178° wide viweing angle + real color ) , 3-way adjustable ( tilt+ swivel+ height ) , with dynamic action sync + super resolution+ , built-in 2x 10w speaker , 32:9 ultra wide , 5120x1440 Dual QHD  ; brightness- 350cd/m2 ; mega contrast ratio- 5000000:1 , response time- 5ms - 2xHDMi+ DisplayPort+ type-C with 85w Power delivery + headphone out + 4x USB3 type-A downstream - 100x100mm vesa wall-mountable</t>
  </si>
  <si>
    <t>LG 27MP400 27" Led display - with iPS technology ( true 178° wide viweing angle + real color ) , AMD FreeSync technology , DAS (Dynamic Action Sync) , black stabilizer , 1-click button for upto 4-screen split or PiP , Full HD 1920x1080 (WUGA+) ; brightness- 250cd/m2 ; DFC contrast ratio- 5000000:1 , response time- 5ms - d-sub+HDMi+ headphone out - 75x75mm vesa wall-mountable</t>
  </si>
  <si>
    <t xml:space="preserve">seagate STLC4000400 One Touch Hub , usb3.0 ( usb2.0 backwards compatible ) with front USB3 type-A+type-C downstream , black , 4Tb/4000gb ( 3.5" ) , with AES-256 hardware encryption , auto backup for social network content , four months Adobe Creative Cloud Photography plan - 198x118x41mm - 2 years warranty </t>
  </si>
  <si>
    <t xml:space="preserve">seagate STLC6000400 One Touch Hub , usb3.0 ( usb2.0 backwards compatible ) with front USB3 type-A+type-C downstream , black , 6Tb/6000gb ( 3.5" ) , with AES-256 hardware encryption , auto backup for social network content , four months Adobe Creative Cloud Photography plan - 198x118x41mm - 2 years warranty </t>
  </si>
  <si>
    <t xml:space="preserve">seagate STLC8000400 One Touch Hub , usb3.0 ( usb2.0 backwards compatible ) with front USB3 type-A+type-C downstream , black , 8Tb/8000gb ( 3.5" ) , with AES-256 hardware encryption , auto backup for social network content , four months Adobe Creative Cloud Photography plan - 198x118x41mm - 2 years warranty </t>
  </si>
  <si>
    <t xml:space="preserve">seagate STLC10000400 One Touch Hub , usb3.0 ( usb2.0 backwards compatible ) with front USB3 type-A+type-C downstream , black , 10Tb ( 3.5" ) , with AES-256 hardware encryption , auto backup for social network content , four months Adobe Creative Cloud Photography plan - 198x118x41mm - 2 years warranty </t>
  </si>
  <si>
    <t xml:space="preserve">seagate STLC12000400 One Touch Hub , usb3.0 ( usb2.0 backwards compatible ) with front USB3 type-A+type-C downstream , black , 12Tb ( 3.5" ) , with AES-256 hardware encryption , auto backup for social network content , four months Adobe Creative Cloud Photography plan - 198x118x41mm - 2 years warranty </t>
  </si>
  <si>
    <t xml:space="preserve">seagate STLC14000400 One Touch Hub , usb3.0 ( usb2.0 backwards compatible ) with front USB3 type-A+type-C downstream , black , 14Tb ( 3.5" ) , with AES-256 hardware encryption , auto backup for social network content , four months Adobe Creative Cloud Photography plan - 198x118x41mm - 2 years warranty </t>
  </si>
  <si>
    <t xml:space="preserve">seagate STLC16000400 One Touch Hub , usb3.0 ( usb2.0 backwards compatible ) with front USB3 type-A+type-C downstream , black , 16Tb ( 3.5" ) , with AES-256 hardware encryption , auto backup for social network content , four months Adobe Creative Cloud Photography plan - 198x118x41mm - 2 years warranty </t>
  </si>
  <si>
    <t xml:space="preserve">seagate STLC18000400 / STLC18000402 One Touch Hub , usb3.0 ( usb2.0 backwards compatible ) with front USB3 type-A+type-C downstream , black , 18Tb ( 3.5" ) , with AES-256 hardware encryption , auto backup for social network content , four months Adobe Creative Cloud Photography plan - 198x118x41mm - 2 years warranty </t>
  </si>
  <si>
    <t>Lacie / seagate LAC301558 2.5" 1Tb/1000Gb Rugged Mini series ( 1.2m drop resistance + 1-ton car crush resistance + water/rain resistance ) , USB3 Gen1/5Gbps , 135x86x18.7mm - 2 years warranty</t>
  </si>
  <si>
    <t>Lacie / seagate LAC9000298 2.5" 2Tb/2000Gb Rugged Mini series ( 1.2m drop resistance + 1-ton car crush resistance + water/rain resistance ) , USB3 Gen1/5Gbps , 135x86x18.7mm - 2 years warranty</t>
  </si>
  <si>
    <t>Lacie / seagate LAC9000633 2.5" 4Tb/4000Gb Rugged Mini series ( 1.2m drop resistance + 1-ton car crush resistance + water/rain resistance ) , USB3 Gen1/5Gbps , 135x86x18.7mm - 2 years warranty</t>
  </si>
  <si>
    <t>Lacie / seagate STJJ5000400 2.5" 5Tb/5000Gb Rugged Mini series ( 1.2m drop resistance + 1-ton car crush resistance + water/rain resistance ) , USB3 Gen1/5Gbps , 135x86x18.7mm - 2 years warranty</t>
  </si>
  <si>
    <t>Lacie / seagate STFK108000402 3.5" 108Tb 6Big Thunderbolt 3 series ( Raid5/6 storage with 6x 7200rpm HDDs ) , 1400MB/s , 2x Thunderbolt3(40Gbps) + USB3 type-C Gen2/10Gbps with type-C to type-A + type-C to type-C cable , 237x228x161mm , silver - 3 years warranty</t>
  </si>
  <si>
    <t>Lacie / seagate STHA18000800 3.5" 18Tb D2 Professional series , aluminum housing , 240mb/s , USB3 type-C Gen2/10Gbps with type-C to type-A + type-C to type-C cable , 189x130x60mm , black - 5 years warranty</t>
  </si>
  <si>
    <t>Lacie / seagate STHS4000800 3.5" 4Tb 1Big Dock series with swappable HDD Drawer , Thunderbolt3 ( 40Gbps ) / type-C Gen2/10Gbps with Thunderbolt cable , 5-in1 dock with USB3 type-A + CF reader + SD reader + Thunderbolt3 + 8K DisplayPort , with sleep/wake button , aluminium housing for heat dissipation , 118x56x217mm , black - 5 years warranty</t>
  </si>
  <si>
    <t>Lacie / seagate STHS8000800 3.5" 8Tb 1Big Dock series with swappable HDD Drawer , Thunderbolt3 ( 40Gbps ) / type-C Gen2/10Gbps with Thunderbolt cable , 5-in1 dock with USB3 type-A + CF reader + SD reader + Thunderbolt3 + 8K DisplayPort , with sleep/wake button , aluminium housing for heat dissipation , 118x56x217mm , black - 5 years warranty</t>
  </si>
  <si>
    <t>Lacie / seagate STHS10000800 3.5" 10Tb 1Big Dock series with swappable HDD Drawer , Thunderbolt3 ( 40Gbps ) / type-C Gen2/10Gbps with Thunderbolt cable , 5-in1 dock with USB3 type-A + CF reader + SD reader + Thunderbolt3 + 8K DisplayPort , with sleep/wake button , aluminium housing for heat dissipation , 118x56x217mm , black - 5 years warranty</t>
  </si>
  <si>
    <t>Lacie / seagate STHS16000800 3.5" 16Tb 1Big Dock series with swappable HDD Drawer , Thunderbolt3 ( 40Gbps ) / type-C Gen2/10Gbps with Thunderbolt cable , 5-in1 dock with USB3 type-A + CF reader + SD reader + Thunderbolt3 + 8K DisplayPort , with sleep/wake button , aluminium housing for heat dissipation , 118x56x217mm , black - 5 years warranty</t>
  </si>
  <si>
    <t>Lacie / seagate STHS18000800 3.5" 18Tb 1Big Dock series with swappable HDD Drawer , Thunderbolt3 ( 40Gbps ) / type-C Gen2/10Gbps with Thunderbolt cable , 5-in1 dock with USB3 type-A + CF reader + SD reader + Thunderbolt3 + 8K DisplayPort , with sleep/wake button , aluminium housing for heat dissipation , 118x56x217mm , black - 5 years warranty</t>
  </si>
  <si>
    <t>Seagate ZP1000GM3A023 1Tb/1000Gb Firecuda 530+Heatsink - nGff ( M.2 ) 3D TLC SSD + SLC cache , NVMe PCIe (Gen4.0) x4 mode , type 2280 -24x80x10mm (single sided) , Phison PS5018-E18 controller ( quad-cores / 8-channel ) with 1Gb ddr4 cache , LDPC (Low Density Parity Check) ECC , burst performance read/write : 7300/6000 mb/sec ; random ioPS 4K read/write : 800000/1000000 , 1275TBW - 5 years warranty</t>
  </si>
  <si>
    <t>Seagate ZP4000GM3A023 4Tb/4000Gb Firecuda 530+Heatsink - nGff ( M.2 ) 3D TLC SSD + SLC cache , NVMe PCIe (Gen4.0) x4 mode , type 2280 -24x80x11mm (double sided) , Phison PS5018-E18 controller ( quad-cores / 8-channel ) with 2Gb ddr4 cache , LDPC (Low Density Parity Check) ECC , burst performance read/write : 7300/6900 mb/sec ; random ioPS 4K read/write : 1000000/1000000 , 5100TBW - 5 years warranty</t>
  </si>
  <si>
    <t>ADATA ALEG-710-512GCS 500Gb Legend710 series ( with removable aluminum heatsink ) - NGFF ( M.2 ) 3D QLC SSD with NVMe PCIe Gen3 x4 mode , type 2280 -22x80x3.13mm (single sided) , supports HMB (Host Memory Buffer) , with SRT+RST+256bit AES encryption , Realtek RTS5766DL 4-ch controller , burst performance read/write : 2400/1000 mb/sec ; random ioPS 4K read/write : 90000/150000 , 1.5millions MTBF with 130TB TBW - 3 years warranty</t>
  </si>
  <si>
    <t>ADATA ALEG-710-1TCS 1Tb/1000Gb Legend710 series ( with removable aluminum heatsink ) - NGFF ( M.2 ) 3D QLC SSD with NVMe PCIe Gen3 x4 mode , type 2280 -22x80x3.13mm (single sided) , supports HMB (Host Memory Buffer) , with SRT+RST+256bit AES encryption , Realtek RTS5766DL 4-ch controller , burst performance read/write : 2400/1800 mb/sec ; random ioPS 4K read/write : 180000/150000 , 1.5millions MTBF with 260TB TBW - 3 years warranty</t>
  </si>
  <si>
    <t>PNY Quadro A5500 - GA102 Ampere ( support 100GB/s RTX NVLink HB , 2 slots required ) - for professional 3D applications , with hardware OpenGL 4.6+ directX 12+ shader model 6.5+ vulcan 1.2 , Pci-E 4.0 16x , core/memory : 1695/16000mhz , 384bit 24Gb GDDR6 with ECC ( transfer rate : 768Gb/sec ) , 10240 CUDA cores + 320 Tensor core + 80 RT cores , 10mb L1 + 6mb L2 cache , 162.7 GPixel/sec , 542 GTexels/Sec , 34710 GFLoPS , 320x TMUs , RoPs: 96 , 4x DP , with DP to DVi adapter , require 1x8pin power connector - 3 years warranty</t>
  </si>
  <si>
    <t>PNY Quadro Rtx A16 ( with passive cooling ) - GA107 Ampere ( 2 slots required ) , single slot design - for datacenter , Pci-E 4.0 16x , core/memory : 1695/14500 , 512bit 64Gb GDDR6 with ECC ( transfer rate : 928Gb/sec ) , 5120 CUDA cores + 160 Tensor core + 40 RT cores , 5mb L1 + 8mb L2 cache , 217 GPixel/sec , 271 GTexels/Sec , 173560 GFLoPS , 160x TMUs , RoPs: 128 , require 1x8pin power connector - 3 years warranty</t>
  </si>
  <si>
    <t>Corsair CW-9060066 white LCD upgrade kit for icue Elite Capellix water cooling - waterblock with 2.1" iPS lcd screen ( 480x480 , 600cd/m2 , 16.7million colors , 24x RGB leds )</t>
  </si>
  <si>
    <t>j5 Create JCD401 Dual 4K Multi-Port Hub - USB3 Type-C ( Gen2/10GBPs ) 5-in-1 universal docking station , integrated E-mark iC usb4//Thunderbolt3/Thunderbolt4 , with 4K HDMi ( 3840x2160@60Hz or 2560x1440@120Hz or 1920x1080@144Hz ) + 4K DisplayPort + 2x USB3 type-C with 85w PD3.0 + 1x USB3 type-A ( Gen2/10GBPS ) ; for windows or MAC , 135x51x15mm + 200mm cable , aluminum housing</t>
  </si>
  <si>
    <t>J5 JVU368 HD webcam - all around 360° rotation with speakerphone + remote control + height adjustable stand , 6x display modes , 6 buttons + touch control to for host/participants selection , tripod mountable , streaming and recording optimized , built-in HD microphones - support full HD 1080p@30fps + tripod mountable or desktop stand - usb ( type-A or type-C ) with 200cm long cable</t>
  </si>
  <si>
    <t>Kingston SDR2/64GB Canvas React Plus SDXC , 24x32x2.1mm , UHS-ii U3 V90 A1 ( 16pin dual channel ,  compatiable with old UHS-i device/reader ) , not compatible with SDHC ONLY device/reader , read/write : 300/260mb/sec - lifetime warranty , retail pack</t>
  </si>
  <si>
    <t>Kingston SDR2/128GB Canvas React Plus SDXC , 24x32x2.1mm , UHS-ii U3 V90 A1 ( 16pin dual channel ,  compatiable with old UHS-i device/reader ) , not compatible with SDHC ONLY device/reader , read/write : 300/260mb/sec - lifetime warranty , retail pack</t>
  </si>
  <si>
    <t>Kingston SDR2/256GB Canvas React Plus SDXC , 24x32x2.1mm , UHS-ii U3 V90 A1 ( 16pin dual channel ,  compatiable with old UHS-i device/reader ) , not compatible with SDHC ONLY device/reader , read/write : 300/260mb/sec - lifetime warranty , retail pack</t>
  </si>
  <si>
    <t>Gigabyte GV-R64D6-4GL rX-6400 standard + with extra Low-profile bracket - RDNA2 architecture with hardware raytracing , 2 slots required , Windforce 2X , 2x 60mm fans with alternate spinning fans for better heat dissipation , 2x 10mm copper heatpipes with DTH (Direct Touch Heatpipes) , 6nm , Pci-E 4.0 16x , 4Gb 64bit GDDR6 ( 128Gb/sec memory transfer ) , 32RoPs ; 3072 GigaFLoPs,  64 GPexels/Sec , 96 GT/s texture fill rate , 768 stream processors , 48x texture unit , 16x RT cores with 1mb L2 + 16mb L3 cache , core clock : 2039/2321 mhz ; memory : 16000mhz , 1xHDMi+ 1x DisplayPort 1.4</t>
  </si>
  <si>
    <t>Gigabyte GV-R675XTGAMING OC-12GD rX-6750XT Aorus Elite - RDNA2 architecture with hardware raytracing , 3 slots required , with Fusion2.0 RGB Lighting , Windforce 3X , 3x 80mm fans with alternate spinning fans for better heat dissipation , back-sided heatsink + 5x 10mm copper heatpipes with DTH (Direct Touch Heatpipes) , 7nm , Pci-E 4.0 16x , 12Gb 192bit GDDR6 ( 432Gb/sec memory transfer ) , 64RoPs ; 13210 GigaFLoPs,  165 GPexels/Sec , 413 GT/s texture fill rate , 2560 stream processors , 160x texture unit , 40x RT cores with 3mb L2 + 96mb L3 cache , core clock :  2533/2623mhz ; memory : 18000mhz , 2xHDMi+ 2x DisplayPort 1.4 - require 6+8pin power connectors</t>
  </si>
  <si>
    <t>Corsair Dominator Platinum RGB CMT32GX5M2B5200C40W - 16Gb x2 Kit (32Gb) , DDR5-5200MT/s , CL40 , 1.25V , 288pin ; White Heatsink with RGB , built-in ECC , Intel XMP 3.0 , with built-in Power Management iC - limited lifetime warranty - Retail pack</t>
  </si>
  <si>
    <t>Adata AD5S480032G Ddr5 Nb so-dimm Valueram , 32Gb ddr5-4800 , single rank x8 , CL40 - 262pin , built-in ECC , 1.1V - lifetime warranty - Retail pack</t>
  </si>
  <si>
    <t>Asus ZenScreen MB165B 15.6" USB3.0 portable LED display - ideal for notebook as 2nd disply , powered by USB , angle-adjustable protection sleeve with Pivot support , tripod mount ready , 11.8mm ultra slim , 800g ultra light weight , zen-design with aluminum circular hairline finish , 1366x768 ; brightness- 220cd/m2 ; contrast ratio - 500:1 , 0.252mm pixel , response time- 10ms - USB3.0 input + power</t>
  </si>
  <si>
    <t>Amd 100-100000457BoX socket AM4 , Ryzen 5 5500 - 6 cores / 12 threads ( 3.6ghz base / 4.2ghz boost clock ) , unlocked clock multiplier , no built-in graphics ; 384k L1 + 3mb L2 + 16mb L3 cache , intergrated dual channel DDR4-3200 memory controller ; 7nm , 65w TDP - box cpu with Wraith Stealth Fan</t>
  </si>
  <si>
    <t>Amd 100-100000926WoF socket AM4 , Ryzen 7 5700X - 8 cores / 16 threads ( 3.4ghz base / 4.6ghz boost clock ) , unlocked clock multiplier , no built-in graphics ; 512k L1 + 4mb L2 + 32mb L3 cache , intergrated dual channel DDR4-3200 memory controller ; 7nm , 65w TDP - box cpu ( with no fan )</t>
  </si>
  <si>
    <t>Corsair Co-9050142 AF120 Elite White - 120x120x25mm , Fluid Dynamic Bearing , 9 blades , 400-1850rpm , 32dBA , 10.9-59.1CFM , 0.09-1.93 mm/H2o</t>
  </si>
  <si>
    <t>Corsair Co-9050143 AF140 Elite White - 140x140x25mm , Fluid Dynamic Bearing , 11 blades , 400-1600rpm , 31dBA , 15.3-84.5CFM , 0.1-1.73 mm/H2o</t>
  </si>
  <si>
    <t>kingston dtXM/64GB eXodia-M , 64Gb flash drive , black + blue Moving cap design with key ring - type-A usb3 Gen1 ( Usb2.0 backwards compatible ) , 67.4x21.8x11.6mm , support Linux , Mac OS - 5 years warranty</t>
  </si>
  <si>
    <t>kingston dtXM/128GB eXodia-M , 128Gb flash drive , black + red Moving cap design with key ring - type-A usb3 Gen1 ( Usb2.0 backwards compatible ) , 67.4x21.8x11.6mm , support Linux , Mac OS - 5 years warranty</t>
  </si>
  <si>
    <t>kingston dtXM/256GB eXodia-M , 256Gb flash drive , black + teal Moving cap design with key ring - type-A usb3 Gen1 ( Usb2.0 backwards compatible ) , 67.4x21.8x11.6mm , support Linux , Mac OS - 5 years warranty</t>
  </si>
  <si>
    <t>Asus oH102 - USB3.0 Type-A to Gigabit network adapter , plastic housing , 170x20x14mm - for Windows/MAC/Linux</t>
  </si>
  <si>
    <t>Corsair CMSX8GX5M1A4800C40 Ddr5 Nb so-dimm venGeance , ddr5-4800 , 8Gb , single rank x4 , CL40 - 262pin , built-in ECC , 1.1V - lifetime warranty - Retail pack</t>
  </si>
  <si>
    <t xml:space="preserve">Aavara GS110C free style gaming display stand - flip mount for 1x display - grommet+clamp  base , with 1 arm / 2 joints - 40º ( +20º~-20º ) tilt angle adjustable , 95º ( +60º~-35º ) tilt arm adjustment , 180º ( +90º~-90º ) swivel angle adjustable , 360º rotation pivot for landscape or portrait , height adjustable , with ExperTorque technology , smart cable management , aluminum alloy/Steel , VESA mounting : 100x100 / 75x75mm , support up to 49"/19Kg </t>
  </si>
  <si>
    <t xml:space="preserve">Aavara GW110C free style gaming display stand - flip mount for 1x display - wallmount , with 1 arm / 2 joints - 40º ( +20º~-20º ) tilt angle adjustable , 95º ( +60º~-35º ) tilt arm adjustment , 180º ( +90º~-90º ) swivel angle adjustable , 360º rotation pivot for landscape or portrait , height adjustable , with ExperTorque technology , smart cable management , aluminum alloy/Steel , VESA mounting : 100x100 / 75x75mm , support up to 49"/19Kg </t>
  </si>
  <si>
    <t>ADATA ALEG 850-512GCS 512Gb Legend 850 series with detachable heatsink - NGFF(M.2) 3D TLC SSD with NVMe PCIe Gen4 x4 mode SSD , type 2280 -22x80x3.13mm , SMi SM2269XT controller ( 4-channel ) , HMB ( Host Memory Buffer ) with LDPC (Low Density Parity Check) ECC , built-in hardware AES-256 encryption , read : 5000mb/sec / write 2700mb/sec , Random Write 4K ioPS : 380000 / 530000 - 5 years warranty with 500TBW</t>
  </si>
  <si>
    <t>ADATA ALEG 850-1TCS 1Tb Legend 850 series with detachable heatsink - NGFF(M.2) 3D TLC SSD with NVMe PCIe Gen4 x4 mode SSD , type 2280 -22x80x3.13mm , SMi SM2269XT controller ( 4-channel ) , HMB ( Host Memory Buffer ) with LDPC (Low Density Parity Check) ECC , built-in hardware AES-256 encryption , read : 5000mb/sec / write 4500mb/sec , Random Write 4K ioPS : 400000 / 550000 - 5 years warranty with 1000TBW</t>
  </si>
  <si>
    <t>Amd 100-100000927BoX socket AM4 , Ryzen 5 5600 - 6 cores / 12 threads ( 3.5ghz base / 4.4ghz boost clock ) , unlocked clock multiplier , no built-in graphics ; 384 L1 + 3mb L2 + 32mb L3 cache , intergrated dual channel DDR4-3200 memory controller ; 7nm , 65w TDP - box cpu with Wraith Stealth Fan</t>
  </si>
  <si>
    <t>Amd 100-100000651WoF socket AM4 , Ryzen 7 5800X3D - 8 cores / 16 threads ( 3.4ghz base / 4.5ghz boost clock ) , no built-in graphics ; 512k L1 + 4mb L2 + 32mb L3 cache + 64mb 3D V-Cache , intergrated dual channel DDR4-3200 memory controller ; 7nm , 105w TDP - box cpu ( with no fan - water cooling recommended )</t>
  </si>
  <si>
    <t>Gigabyte C500G - 4mm tempered Glass side panel with anti-dropping design - black , swingable front door , support upto 3 slots vertical graphics cards mount ( riser kit required ) , intergrated RGB Fusion 2.0 , built-in ARGB and PWM connector 10 ports hub , dedicated chamber for psu + hdd bay  , no psu ( bottom placed psu design with mounting plate ) , support upto 3x radiators (420/360/280/140/120mm) , support upto 420mm graphics card ; 1x usb3 type-C ( Gen2 10GBPs ) + 2x usb 3.0 + audio in/out - 2/0x 3.5" + 2/4x 2.5" hidden - 4x 120mm ARGB fan upto 7 with 3x detachable dust filters ( bottom+top+front ) - E-ATX</t>
  </si>
  <si>
    <t>Corsair CW-9060067 ice LCD upgrade kit for icue Elite Capellix water cooling - waterblock with 2.1" iPS lcd screen ( 480x480 , 600cd/m2 , 16.7million colors , 24x RGB leds )</t>
  </si>
  <si>
    <t>kingston DTMC3G2/64GB datatraveler MiCro , USB3 type-A ( Usb2.0 backwards compatible ) , 64Gb flash drive , read upto 200 mb/sec , 24.95x12.2x4.5mm micro size , support Linux , Mac OS - 5 years warranty</t>
  </si>
  <si>
    <t>kingston DTMC3G2/128GB datatraveler MiCro , USB3 type-A ( Usb2.0 backwards compatible ) , 128Gb flash drive , read upto 200 mb/sec , 24.95x12.2x4.5mm micro size , support Linux , Mac OS - 5 years warranty</t>
  </si>
  <si>
    <t>kingston DTMC3G2/256GB datatraveler MiCro , USB3 type-A ( Usb2.0 backwards compatible ) , 256Gb flash drive , read upto 200 mb/sec , 24.95x12.2x4.5mm micro size , support Linux , Mac OS - 5 years warranty</t>
  </si>
  <si>
    <t>kingston dtDUo3CG3/64GB datatraveler microDuo 3C G3 , silver , 64Gb flash drive , USB3 (Gen1/5Gbps) type-A + type-C dual interface ( Usb2.0/3.0 type-A backwards compatible ) , for PC or mobile devices with direct attach , read upto 200 mb/sec , 30x16.6x8.44mm micro size , support Linux , Mac OS - 5 years warranty</t>
  </si>
  <si>
    <t>kingston dtDUo3CG3/128GB datatraveler microDuo 3C G3 , silver , 128Gb flash drive , USB3 (Gen1/5Gbps) type-A + type-C dual interface ( Usb2.0/3.0 type-A backwards compatible ) , for PC or mobile devices with direct attach , read upto 200 mb/sec , 30x16.6x8.44mm micro size , support Linux , Mac OS - 5 years warranty</t>
  </si>
  <si>
    <t>kingston dtDUo3CG3/256GB datatraveler microDuo 3C G3 , silver , 256Gb flash drive , USB3 (Gen1/5Gbps) type-A + type-C dual interface ( Usb2.0/3.0 type-A backwards compatible ) , for PC or mobile devices with direct attach , read upto 200 mb/sec , 30x16.6x8.44mm micro size , support Linux , Mac OS - 5 years warranty</t>
  </si>
  <si>
    <t>Kingston Fury Beast RGB KF548C38BBAK2-16 - 8Gb x2 Kit (16Gb) , DDR5-4800MT/s , CL38 , 1.1V , 288pin ; Black Heatsink with RGB , built-in ECC , Intel XMP 3.0 , with built-in Power Management iC - limited lifetime warranty - Retail pack</t>
  </si>
  <si>
    <t>Kingston Fury Beast RGB KF560C40BBAK2-16 - 8Gb x2 Kit (16Gb) , DDR5-6000MT/s , CL40 , 1.35V , 288pin ; Black Heatsink with RGB , built-in ECC , Intel XMP 3.0 , with built-in Power Management iC - limited lifetime warranty - Retail pack</t>
  </si>
  <si>
    <t>Kingston Fury Beast RGB KF552C40BBA-32 - 32Gb , DDR5-5200MT/s , CL40 , 1.25V , 288pin ; Black Heatsink with RGB , built-in ECC , Intel XMP 3.0 , with built-in Power Management iC - limited lifetime warranty - Retail pack</t>
  </si>
  <si>
    <t>Kingston Fury Beast RGB KF552C40BBAK2-64 - 32Gb x2 Kit (64Gb) , DDR5-5200MT/s , CL40 , 1.25V , 288pin ; Black Heatsink with RGB , built-in ECC , Intel XMP 3.0 , with built-in Power Management iC - limited lifetime warranty - Retail pack</t>
  </si>
  <si>
    <t>Kingston iKVP80ES/960G 960Gb ironKey Vault Privacy 80 external TLC SSD ,  innovative OS-independent hardware , FIPS 197 certified with XTS-AES 256-bit encryption with touch-screen for data protection ,  Common Criteria EAL5+ (CC EAL5+) certified secure microprocessor with TAA compliant , multi-password (admin/user) option with PIN/Passphrase modes with configurable password rules , dual read-only (write protect) modes for malware protection , 5Gbps USB3 Gen1 ( 5Gbps ) , upto 250mb/sec reade/write , 3D TLC , with transmission status LED , 122.5x84.2x18.5mm - type-C or type-A , 3 years warranty</t>
  </si>
  <si>
    <t>Kingston iKVP80ES/1920G 1920Gb ironKey Vault Privacy 80 external TLC SSD ,  innovative OS-independent hardware , FIPS 197 certified with XTS-AES 256-bit encryption with touch-screen for data protection ,  Common Criteria EAL5+ (CC EAL5+) certified secure microprocessor with TAA compliant , multi-password (admin/user) option with PIN/Passphrase modes with configurable password rules , dual read-only (write protect) modes for malware protection , 5Gbps USB3 Gen1 ( 5Gbps ) , upto 250mb/sec reade/write , 3D TLC , with transmission status LED , 122.5x84.2x18.5mm - type-C or type-A , 3 years warranty</t>
  </si>
  <si>
    <t>Gigabyte gp-p650B 650w 80plus Bronze, Eps12V-  24pin ( 4pin detachable ) , 1x EPS12V , 4x 8pin (2+6) PCI-E power , 6x SATA + 1x 4pin molex , flat cables design , 120mm HYB fan ( HYdraulic Bearing ) - with OCP / OVP / UVP / OPP / SCP protections , 3 years warranty - no power cord</t>
  </si>
  <si>
    <t>iCYDOCK mb993tp-b 2.5" SATA/SAS 5-7mm height inner tray for MB993SK / MB411SPo series</t>
  </si>
  <si>
    <t>Icydock ezcConvert ex mb987M2P-1B - 1x M.2/nGff ( 2230/2242/2260/2280/22110 , NVMe mode only ) , PCI-E 4.0(4x) , with heatsink ( removable - for M.2 with or without heatsink ) , tool-less M.2 drive installation , thermal pad + full metal housing , with drive activity LED indicator ( on board or chassis via 2pin HDD header )</t>
  </si>
  <si>
    <t>icydock mb031U-1smb ez-adapter m.2 + 2.5" ssd/hdd dock , black , 2242/2260/2280 nGff/M.2 SATA ssd / 2.5" SSD/HDD to USB type-A/C Gen1 5Gbps , JMS576 controller with UASP (USB Attached SCSI Protocol) , 92x61x18.5mm</t>
  </si>
  <si>
    <t>Vantec nst-D328s3H-bk nexstar tx hard drive dock + 3x usb type-A Hub , black , 2.5"/3.5" sata to USB3.0 5.0Gbps ( usb2.0 backward compatible ) , with UASP (USB Attached SCSI Protocol)</t>
  </si>
  <si>
    <t>Corsair Dominator Platinum RGB CMT64GX5M2B5600C40W - 32Gb x2 Kit (64Gb) , DDR5-5600MT/s , CL40 , 1.25V , 288pin ; White Heatsink with RGB , built-in ECC , Intel XMP 3.0 , with built-in Power Management iC - limited lifetime warranty - Retail pack</t>
  </si>
  <si>
    <t>Corsair ca-9011271 HS65 surround 7.1 headset - White+grey - 4-pole 3.5mm stero+mic for PC/mobile/PC/PS4/XBOX , 3.5mm + USB dolby 7.1 adapter , Sonarworks SoundID Technology - swivelable earcup with 50mm drivers , with noise-filtering mic , volume control on earcup , durable construction with aluminum yokes + microfiber/memory foam earpads , Discord-certified - 2 years warranty</t>
  </si>
  <si>
    <t>Adata UR340 32Gb USB3.0  flash drive , zinc-alloy housing with integral strap hole for lanyard or keychain , waterproof and dustproof with COB design , unibody nickel construction , read/write : 100/30 mb/sec , 34.8x12.3x4.6mm , support Linux , Mac OS , support free OStoGO + UFDtoGO + 60days trial norton internet security - 5 years warranty</t>
  </si>
  <si>
    <t>Adata UR340 64Gb USB3.0  flash drive , zinc-alloy housing with integral strap hole for lanyard or keychain , waterproof and dustproof with COB design , unibody nickel construction , read/write : 100/30 mb/sec , 34.8x12.3x4.6mm , support Linux , Mac OS , support free OStoGO + UFDtoGO + 60days trial norton internet security - 5 years warranty</t>
  </si>
  <si>
    <t>Adata UR340 128Gb USB3.0  flash drive , zinc-alloy housing with integral strap hole for lanyard or keychain , waterproof and dustproof with COB design , unibody nickel construction , read/write : 100/30 mb/sec , 34.8x12.3x4.6mm , support Linux , Mac OS , support free OStoGO + UFDtoGO + 60days trial norton internet security - 5 years warranty</t>
  </si>
  <si>
    <t>kingston iKVP50/16GB IronKey Vault Privacy 50 series , usb3 type-a flash drive , FIPS 197 Certified &amp; XTS-AES 256-bit hardware encryption , multi-password option (Admin, User, and One-Time Recovery) , locally managed for small and medium businesses , rugged and waterproof  , read/write : 250/180 mb/sec , 77.9x22x12.05mm  - 5 years warranty</t>
  </si>
  <si>
    <t>kingston iKVP50/32GB IronKey Vault Privacy 50 series , usb3 type-a flash drive , FIPS 197 Certified &amp; XTS-AES 256-bit hardware encryption , multi-password option (Admin, User, and One-Time Recovery) , locally managed for small and medium businesses , rugged and waterproof  , read/write : 250/180 mb/sec , 77.9x22x12.05mm  - 5 years warranty</t>
  </si>
  <si>
    <t>kingston iKVP50/64GB IronKey Vault Privacy 50 series , usb3 type-a flash drive , FIPS 197 Certified &amp; XTS-AES 256-bit hardware encryption , multi-password option (Admin, User, and One-Time Recovery) , locally managed for small and medium businesses , rugged and waterproof  , read/write : 250/180 mb/sec , 77.9x22x12.05mm  - 5 years warranty</t>
  </si>
  <si>
    <t>kingston iKVP50/128GB IronKey Vault Privacy 50 series , usb3 type-a flash drive , FIPS 197 Certified &amp; XTS-AES 256-bit hardware encryption , multi-password option (Admin, User, and One-Time Recovery) , locally managed for small and medium businesses , rugged and waterproof  , read/write : 250/180 mb/sec , 77.9x22x12.05mm  - 5 years warranty</t>
  </si>
  <si>
    <t>kingston iKVP50/256GB IronKey Vault Privacy 50 series , usb3 type-a flash drive , FIPS 197 Certified &amp; XTS-AES 256-bit hardware encryption , multi-password option (Admin, User, and One-Time Recovery) , locally managed for small and medium businesses , rugged and waterproof  , read/write : 230/150 mb/sec , 77.9x22x12.05mm  - 5 years warranty</t>
  </si>
  <si>
    <t>Kingston SXS2000/4000G 4000Gb XS2000 series , external TLC SSD , 20Gbps USB3 Gen2x2 type-C , 3D TLC , metallic housing with removable rubber sleeve for iP55 protection ( dustproof/waterproof/shockproof ) , read/write upto 2000/2000MB/s , with transmission status LED , 70x33x14mm - type-C or type-A , 5 years warranty</t>
  </si>
  <si>
    <t>Microsoft windows 11 Professional Retail pack - 32+64bit Multi language</t>
  </si>
  <si>
    <t>Microsoft windows 11 Home Retail pack - 32+64bit Multi language</t>
  </si>
  <si>
    <t>Corsair CMG8GX4M1D3600C18 vengeance Rgb pro RS ( 44.8mm low-profile + dynamic multi-zone RGB with 6 LEDs per module ) - blacK heatsink , 8Gb -  8-layer PCB , Ddr4-3600 ( pc4-28800) , CL18 , 1.35v - 288pin - lifetime warranty</t>
  </si>
  <si>
    <t>Logitech 920-009392 Pro GX BLue Tenkeyless mechanical gaming keyboard - with lightsync RGB , gx-BLue clicky switch ( audible Click , 2.0mm actuation distance , 50g actuation force ) , 16.8 million colors programable illuminated for each keys , 12 dedicated programmable game keys , 3 step adjustment + rubber feet , compact design - usb - 2 years warranty</t>
  </si>
  <si>
    <t>J5create JUCX25L18 type-C to type-C 2m cable , with PD+QC upto 100W 20V/5A , Double-braided polyester cover with stretch resistant , metalized Mylar shielding , built-In E-Marker chip with Thunderbolt support- retail pack</t>
  </si>
  <si>
    <t>J5create JUCX25L30 type-C to type-C 3m cable , with PD+QC upto 100W 20V/5A , Double-braided polyester cover with stretch resistant , metalized Mylar shielding , built-In E-Marker chip with Thunderbolt support- retail pack</t>
  </si>
  <si>
    <t>J5create JCA157 type-C (gen1 ) to 8K HDMi ( female , work with existing cable ) , support extended/mirror mode , ideal for desktop/ mobile/ notebook/new mac book , support upto 8K HDMi with HDR ( 8K@60Hz / 3840x2160@144Hz ) with RGB indicator , 70x21x10mm + 100mm cable - usb-powered , aluminum housing</t>
  </si>
  <si>
    <t>j5 Create JCA351 minidocking - USB3.0 Type-C ( Gen1/5GBPs ) universal docking station with 4K HDMi ( upto 3840x2160@30Hz or 1920x1080@60Hz ) + gigabit Lan + USB3 Type-C with 100w PD3.0 ; for windows or MAC , 50x14x80mm + 200mm cable</t>
  </si>
  <si>
    <t>J5create JVA11 4K HDMi video capture adapter ( for video streaming or broadcasting or gaming ) - type-A/C ( Gen1/5GBPS ) , HDMi input/capture ( 4K@30FPS / 2K@60FPS / 1080P@120FPS ) , driver free for Windows/macOS/Android , aluminum housing</t>
  </si>
  <si>
    <t>J5create JTS223 multi-angle mobile stand with 4-port usb hub , upto 10Kg 16" notebook - aluminum construction , adjustable angles and height , foldable design , detachable type-C USB hub ( 4x type-A ) , foldable design wwith protective bag</t>
  </si>
  <si>
    <t>Corsair Co-9050144 AF120 Slim blacK - 120x120x15mm , Fluid Dynamic Bearing , 11 blades , 600-2000rpm , 3.9-27.5dBA , 13.4-56.3CFM , 0.2-1.9 mm/H2o</t>
  </si>
  <si>
    <t>Corsair Co-9050145 AF120 Slim White - 120x120x15mm , Fluid Dynamic Bearing , 11 blades , 600-2000rpm , 3.9-27.5dBA , 13.4-56.3CFM , 0.2-1.9 mm/H2o</t>
  </si>
  <si>
    <t>HP 7WN42B 2320 O-in-1 - Print-Scan-Copy , white ; a4 , 500mhz , 128mb , 4800x1200dpi ; mono/color : 20/16 , 60s input , 25sheets output , duty : 1000 pages per month ; scan : 1200x1200dpi , 24bit ; standalone copy : 9 multiple copies - USB</t>
  </si>
  <si>
    <t>HP 5AR83B 2710 O-in-1 - Print-Scan-Copy , white ; wireless network ready ; a4 , 180mhz , 512mb , 4800x1200dpi ; mono/color : 20/16 , 60s input , 25sheets output , duty : 1000 pages per month ; scan : 1200x1200dpi , 24bit ; standalone copy : 6 multiple copies - USB</t>
  </si>
  <si>
    <t>HP 6UU48A smart tank 670 O-in-one - Print-Scan-Copy-web ; with auto duplex printing unit + wireless network ready + 5.18cm 2-line lcd , 4x single ink tank ; 800mhz , 128mb DDR3 , 4800x1200dpi ; mono/color : 22/21ppm , 150s input , 100sheets output , duty : 3000pages per month ; scan : 1200x1200dpi , 24bit ; standalone copy , 99 mutiple copies , 25-400% - USB</t>
  </si>
  <si>
    <t>HP 6UU47A smart tank 750 O-in-one - Print-Scan-Copy-web ; with 35s ADF + auto duplex printing unit + network ready ( wired + wireless ) + 5.18cm 2-line lcd , 4x single ink tank ; 800mhz , 256mb DDR3 , 4800x1200dpi ; mono/color : 23/22ppm , 250s input , 100sheets output , duty : 5000pages per month ; scan : 1200x1200dpi , 24bit ; standalone copy , 99 mutiple copies , 25-400% - USB + UTP</t>
  </si>
  <si>
    <t>HP 4WF66A smart tank 790 O-in-one - Print-Scan-Copy-Fax-web ; with 35s ADF + auto duplex printing unit + network ready ( wired + wireless ) + 5.18cm 2-line lcd , 4x single ink tank ; 800mhz , 256mb DDR3 , 4800x1200dpi ; mono/color : 23/22ppm , 250s input , 100sheets output , duty : 6000pages per month ; scan : 1200x1200dpi , 24bit ; standalone copy , 99 mutiple copies , 25-400% , as standalone fax with 33.6k modem , support color fax - USB + UTP</t>
  </si>
  <si>
    <t>HP 9YF82A laserjet pro M211D ; with auto duplex printing unit ; 500MHz processor , 64mb ram , 600x600dpi ; 29ppm , 150s input tray , 100sheets output , 7sec instant-on from powersave mode , duty : 20000pages per month - USB</t>
  </si>
  <si>
    <t>HP 9YF83A laserjet pro M211DW ; with auto duplex printing unit , wireless network ready ; 500MHz processor , 64mb ram , 600x600dpi ; 29ppm , 150s input tray , 100sheets output , 7sec instant-on from powersave mode , duty : 20000pages per month - USB</t>
  </si>
  <si>
    <t>HP 9YG09A laserjet M236SDW O-in-1 - Print-Scan-Copy , flatbed , with 40s ADF + auto duplex printing unit + network ready ( wired + wireless ) + 4cm icon LCD : 500mhz processor , 64mb ram , 29ppm , 600/1200dpi , 150s input tray , 100s output , duty : 20000pages per month ; scan : 1200x1200/19200dpi , 19ppm ; standalone copy : 99 mutiple copies , 29cpm , 25-400% - USB+UTP</t>
  </si>
  <si>
    <t>HP G3Q79A laserjet pro M227FDN O-in-1 - Print-Scan-Copy-Fax , flatbed , with auto duplex printing +  35s ADF , network ready ( wired + wireless ) + 2-line lcd : 800 MHz processor , 256mb , 28ppm , 1200x1200 dpi , 260 (10+250)s input tray , 150s output , duty : 30000 pages per month ; scan : 1200x1200/19200dpi , 24bit ; standalone copy , 99 mutiple copies , 25-400% ; as standalone fax with 33.6k modem , 1000pages fax memory , 120 speed dial - usb + UTP</t>
  </si>
  <si>
    <t>HP W1360a no.136A black toner , 1150pages - for HP laserjet M211, M236 series</t>
  </si>
  <si>
    <t>HP W1360x no.136X black toner , 2600pages - for HP laserjet M211, M236 series</t>
  </si>
  <si>
    <t>HP 3PZ15A laserjet enterprise M406DN , with auto duplex printing unit + gigabit network ready + 6.75cm color LCD ; 800MHz risc processor , 1Gb memory + 4Gb non-volatile storage , 1200x1200dpi ; 40ppm , 350 (100+250)s input tray upto 900 , 150sheets output , 6.5sec instant-on from powersave mode , duty : 100000pages per month - 1+1 USB+UTP</t>
  </si>
  <si>
    <t>HP 7PS84A laserjet enterprise M611DN , gigabit network + auto duplex printing unit + 10.92cm touchscreen colour graphic display ; 1.2ghz processor , 512mb memory upto 1.5Gb + 4GB non-volatile storage , 1200/1200dpi ; 61ppm , 650 (100+550)s input tray upto 4400 , 500s output ( support optional 5-bin stapler/stacker ) upto 1300 , duty : 275000pages per month ; support optional module : wireless J8030A - 3xUSB + UTP  + HIP</t>
  </si>
  <si>
    <t>HP 7PS86A laserjet enterprise M612DN , gigabit network + auto duplex printing unit + 10.92cm touchscreen colour graphic display ; 1.2ghz processor , 512mb memory upto 1.5Gb + 4GB non-volatile storage , 1200x1200dpi ; 71ppm , 650 (100+550)s input tray upto 4400 , 500s output ( support optional 5-bin stapler/stacker ) upto 1300 , duty : 300000pages per month ; support optional module : wireless J8030A - 3xUSB + UTP + HIP</t>
  </si>
  <si>
    <t>HP 3PZ55A laserjet enterprise M430F O-in-1 - Print-Scan-Copy+Fax , with auto duplex printing unit + 50s single-pass duplex ADF , gigabit network ready , 10.9cm color LCD : 800MHz processor , 2GB memory + 16GB non-volatile storage , 40ppm , 1200/1200 dpi, 350 (100+250)s input tray upto 900 , 150s output tray , duty: 100000 pages per month; scan:29/20ppm , 600x600dpi, scan to email digital sending ; standalone copy, 9999 mutiple copies, 25-400% , 33.6 kbps fax , 500pages fax memory , 1000 speed dial - 2+1 USB + UTP</t>
  </si>
  <si>
    <t>HP 3PZ95A laserjet enterprise Color M455DN - auto duplex printing unit + gigabit network ready + 6.75cm color LCD ; 800MHz processor , 1.25Gb memory + 4GB non-volatile storage , 600x600dpi ; 27ppm , 300 (50+250)s input tray upto 850 , 150s output , duty : 55000pages per month - 2+1 USB + UTP</t>
  </si>
  <si>
    <t>HP 7ZU81A laserjet enterprise Color M554DN - auto duplex printing unit + gigabit network ready + 6.86cm color LCD with 24-key pad ; 1200MHz processor , 1Gb memory + 4GB non-volatile storage , 1200x1200dpi ; 35ppm , HP Imageret 3600 , 650 (100+550)s input tray upto 1200 , 250s output , duty : 80000pages per month - 1+2 USB + UTP</t>
  </si>
  <si>
    <t>HP 7ZU78A laserjet enterprise Color M555DN - auto duplex printing unit + gigabit network ready + 10.92cm touchscreen colour graphic display ; 1200MHz processor , 1Gb memory up to 2Gb + 4GB non-volatile storage , 1200x1200dpi ; 38ppm , HP Imageret 3600 , 650 (100+550)s input tray upto 2300 , 250s output , duty : 80000pages per month - 1+2 USB + UTP</t>
  </si>
  <si>
    <t>HP 7ZU79A laserjet enterprise Color M555X - auto duplex printing unit + network ready ( wireless + gigabit ) + 10.92cm touchscreen colour graphic display ; 1200MHz processor , 1Gb memory up to 2Gb + 4GB non-volatile storage , 1200x1200dpi ; 38ppm , HP Imageret 3600 , 650 (100+550)s input tray upto 2300 , 250s output , duty : 80000pages per month - 1+2 USB + UTP</t>
  </si>
  <si>
    <t>HP 3QA55A laserjet enterprise M480F O-in-1 - Print-Scan-Copy+Fax , with auto duplex printing unit + 50s single-pass duplex ADF , gigabit network ready , 10.9cm color LCD : 800MHz processor , 2GB memory + 16GB non-volatile storage , 27ppm , 1200/1200 dpi, 350 (100+250)s input tray upto 900 , 150s output tray , duty: 55000 pages per month; scan:29/20ppm , 600x600dpi, scan to email digital sending ; standalone copy, 9999 mutiple copies, 25-400% , 33.6 kbps fax , 500pages fax memory , 1000 speed dial - 2+1 USB + UTP</t>
  </si>
  <si>
    <t>HP 7ZU85A laserjet enterprise Color M578DN O-in-1 - Print-Scan-Copy , with auto duplex printing unit + 100 sheets single-pass duplex ADF + gigabit network ready + 20.32cm color touchscreen LCD : 1200 Mhz processor , 1.75gb DDR3 memory up to 3.75gb + 500Gb secure HDD with 256bit AES , 38ppm , HP Imageret 3600 , 1200x1200dpi , 650 (100+550)s input tray upto 2300 , 250s output , duty: 80000 pages per month ; scan: 600dpi , 43/38ppm , scan to email ; standalone copy, 9999 mutiple copies, 25-400% , fax module optional - 3x usb2.0 + UTP + HIP</t>
  </si>
  <si>
    <t>HP 7ZU87A laserjet enterprise Color M578C O-in-1 - Print-Scan-Copy-Fax + built-in convenience stapler , auto duplex printing unit + 100 sheets single-pass duplex ADF + gigabit network ready + 20.32cm color touchscreen LCD : 1200 Mhz processor , 1.75gb DDR3 memory up to 3.75gb + 500Gb secure HDD with 256bit AES , 38ppm , HP Imageret 3600 , 1200x1200dpi, 650 (100+550)s input tray upto 2300 , 250s output , duty: 80000 pages per month ; scan: 600dpi , 45/45ppm , scan to email ; standalone copy, 9999 mutiple copies, 25-400% , as standalone fax with 33.6k modem , 300x300dpi , 1000 speed dial - 3x usb2.0 + UTP + HIP</t>
  </si>
  <si>
    <t>HP W2120A no.212A Black toner , 5500pages - for HP color laserjet M554, M555, M578 series</t>
  </si>
  <si>
    <t>HP W2121A no.212A Cyan toner , 4500pages - for HP color laserjet M554, M555, M578 series</t>
  </si>
  <si>
    <t>HP W2122A no.212A Yellow toner , 4500pages - for HP color laserjet M554, M555, M578 series</t>
  </si>
  <si>
    <t>HP W2123A no.212A Magenta toner , 4500pages - for HP color laserjet M554, M555, M578 series</t>
  </si>
  <si>
    <t>HP W2120X no.212X Black toner , 13000pages - for HP color laserjet M554, M555, M578 series</t>
  </si>
  <si>
    <t>HP W2121X no.212X Cyan toner , 10000pages - for HP color laserjet M554, M555, M578 series</t>
  </si>
  <si>
    <t>HP W2122X no.212X Yellow toner , 10000pages - for HP color laserjet M554, M555, M578 series</t>
  </si>
  <si>
    <t>HP W2123X no.212X Magenta toner , 10000pages - for HP color laserjet M554, M555, M578 series</t>
  </si>
  <si>
    <t>kingston iKLP50/16GB IronKey Locker+ Privacy 50 series , usb3.0 flash drive , hardware-encrypted data security with automatic cloud backup , XTS-AES 256-bit hardware encryption , multi-password option (Admin, User) , complex or passphrase password mode upto 64 characters , read/write : 145/115 mb/sec , 60.6x18.6x9.8mm  - 5 years warranty</t>
  </si>
  <si>
    <t>kingston iKLP50/32GB IronKey Locker+ Privacy 50 series , usb3.0 flash drive , hardware-encrypted data security with automatic cloud backup , XTS-AES 256-bit hardware encryption , multi-password option (Admin, User) , complex or passphrase password mode upto 64 characters , read/write : 145/115 mb/sec , 60.6x18.6x9.8mm  - 5 years warranty</t>
  </si>
  <si>
    <t>kingston iKLP50/64GB IronKey Locker+ Privacy 50 series , usb3.0 flash drive , hardware-encrypted data security with automatic cloud backup , XTS-AES 256-bit hardware encryption , multi-password option (Admin, User) , complex or passphrase password mode upto 64 characters , read/write : 145/115 mb/sec , 60.6x18.6x9.8mm  - 5 years warranty</t>
  </si>
  <si>
    <t>kingston iKLP50/128GB IronKey Locker+ Privacy 50 series , usb3.0 flash drive , hardware-encrypted data security with automatic cloud backup , XTS-AES 256-bit hardware encryption , multi-password option (Admin, User) , complex or passphrase password mode upto 64 characters , read/write : 145/115 mb/sec , 60.6x18.6x9.8mm  - 5 years warranty</t>
  </si>
  <si>
    <t>D-Link COVR-X1873 AX1800 whole home Wi-Fi 6 mesh system ( kit with 3x CoVR-X1870 ) , support voice control , with TWT (Target Wake Time ) technology for longer battery life of connected devices, 2.4/5Ghz dual-band ( 802.11b/g/n/ac ) , AX1800 ( 1200+574Mbps ) , with 4x gigabit lan + gigabit wan per unit , push button WPS , WPA3 - 4x internal antenna per unit</t>
  </si>
  <si>
    <t>D-Link DAP-2680 AC1750 Dual Band POE access point - 2.4/5Ghz dual band , 802.11a/b/g/n/AC 1750Mbps (1300+450) , gigabit lan connection , support WDS , 3x internal antenna , 64/128bit WEP , load balancing , mutiple SSiD , wall mountable</t>
  </si>
  <si>
    <t>D-Link DAP-3666 AC1200 Dual Band exterior outdoor POE access point - iP68 Water and Dust-Proof housing , 2.4/5Ghz dual band , 802.11a/b/g/n/AC 1750Mbps (1300+450) , 2x gigabit lan connection , support WDS , 4x internal 7/6dbi antenna , 64/128bit WEP , load balancing , mutiple SSiD , wall mountable</t>
  </si>
  <si>
    <t>D-Link DAP-X1860 AX1800 Dual Band WiFi6 range extender , direct power-plug design , LED Signal Indicator - 2.4/5Ghz dual band ( 802.11b/g/n/ac ) , 1800Mbps ( 1200+600 ) , with 1x gigabit lan, push button WPS , 64/128bit WEP , WPA2 - 2x MiMo external antenna</t>
  </si>
  <si>
    <t>D-Link DAP-X2810 AX1800 Dual Band POE access point - 2.4/5Ghz dual band , 802.11a/b/g/n/AC 1800Mbps (1200+575) , gigabit lan connection , support WDS , 2x internal 3.2/4.3dbi antenna , 64/128bit WEP , load balancing , mutiple SSiD , wall mountable</t>
  </si>
  <si>
    <t>D-Link DBA-1210P Business Cloud Wave 2 POE access point - 2.4/5Ghz dual band , 802.11a/b/g/n/AC 1200Mbps (867+300) , gigabit lan connection , support WDS , 2x2 MU-MIMO internal antenna , 64/128bit WEP , load balancing , mutiple SSiD , wall mountable</t>
  </si>
  <si>
    <t>D-Link DCS-8300LH full-HD WiFi camera - 65x65x112mm mini size , 802.11Ag/N + bluetooth4.0 , day and night under all light condition via built-in iR LED , miCroSDXC card slot to store recording locally, with motion/sound detection , built-in speaker + mic for 2-way audio , 1/3" Cmos sensor , 4x digital zoom , 137 degree wide angle lens , 1920x1080@30fps , cloud recording controlled by mobile APP , wall mountable</t>
  </si>
  <si>
    <t>D-Link E15 AX1500 Dual Band range extender ( 2in1 also work as access point ) , direct power-plug design - 2.4/5Ghz dual band ( 802.11b/g/n/ac ) , 1500Mbps ( 1200+300 ) , with 1x gigabit lan, push button WPS , 64/128bit WEP , WPA2 - 2x MiMo external foldable antenna</t>
  </si>
  <si>
    <t>D-Link M15-3 AX1500 whole home wifi system ( kit with 3x M15 ) , 2.4/5Ghz dual band ( 802.11b/g/n/ac ) , WiFi-6 ( 1200+300Mbps ) , with gigabit lan + gigabit wan per unit , push button WPS , 64/128bit WEP , WPA2 - 4x internal antenna per unit</t>
  </si>
  <si>
    <t>D-Link EXO AX DiR-X1860 WiFi 6 dual-band Gigabit Router , AC smartbeam , 2.4+5Ghz , 1800Mbps (574+1200) wireless router with 4 port gigabit switch , 128mb flash + 256mb ram - 2Tx2R , 4x external high powered MU-MiMo antenna</t>
  </si>
  <si>
    <t>D-Link EXO AX DiR-X3260 WiFi 6 dual-band Gigabit Router , AC smartbeam , 2.4+5Ghz , 3200Mbps (800+2400) wireless router with 4 port gigabit switch , 128mb flash + 256mb ram - 2Tx2R , 4x external high powered MU-MiMo antenna</t>
  </si>
  <si>
    <t>D-Link DMS-106XT - 6 port ( 1x 10Gb + 5x 2.5Gb ) un-managed switch - aluminum housing with RGB , auto-MDI/MDIX , 4k MAC address , 192k ram buffer per device , 16Gbps switching capacity , 621163 hours MTBF , 162x102x28mm</t>
  </si>
  <si>
    <t>D-Link DGS-F1006P 6 port PoE switch -  2x gigabit for uplink + 4x PoE gigabit ( upto 60w in total / upto 250m distance ) , 12Gbps switching capacity</t>
  </si>
  <si>
    <t>D-Link DGS-F1010P 10 port PoE switch -  2x gigabit for uplink + 8x PoE gigabit ( upto 96w in total / upto 250m distance ) , 20Gbps switching capacity</t>
  </si>
  <si>
    <t>D-Link DGS-F1026P 26 port PoE switch -  2x gigabit for uplink + 24x PoE gigabit ( upto 250w in total / 8 ports upto 250m distance ) , 250Gbps switching capacity - rackmount ready</t>
  </si>
  <si>
    <t>Gigabyte X670 Aorus Elite + Wifi : AMD AM5 mb - with 16+2+2 phase digital VRM , aluminum i/o cover with 8mm heatpipe , Addressable LED Strip Support , on-board multi-key buttons , 2x copper PCBs design , MoSFET heatsinks SmartFan6 with 6x temperature sensors + 5x hybrid fan headers , solid pin power connectors ( ATX 8+8pin ) , PCIe armor with stainless steel shielding+double locking bracket , with thunderbolt card connector
- AMD X670 chipset , 4x dual channel DDR5-6400(O.C)/5200 upto 128Gb , 4x SATA6G + 4x M.2/NGFF ( 1x Gen5x4 + 3x Gen4x4 ) with thermal guard with raid 0/1//0+1/5/10 , on-board display with HDMi output ( depends on CPU ) + Realtek ALC1220-VB 7.1 audio  ( DTSX Ultra + optical s/pdif out ) + realtek RTL8125 2.5Gb lan , AMD Wi-Fi 6E RZ616 2.4/5Gbps dual band WiFi + bluetooth ; 1x PCi-E4.0(x16@4x) + 1x PCi-E3.0(x16@2x) + 1x pci-e 5.0 (x16) for Quad-GPU CrossfireX ( no SLi ), with 1x USB3 type-C ( Gen2x2 20GBPs ) + 2x USB3 type-A ( Gen2 10GBPs ) + 6x USB3 type-A ( Gen1 5GBPs ) + 4x USB2.0 , bundled norton internet security - atx</t>
  </si>
  <si>
    <t>kingston DTMAXA/256GB datatraveler Max flash drive , with metal casing + keyring loop , USB3 (Gen2/10Gbps) type-A, for PC or mobile devices , read/write : 1000/900 mb/sec , 82.2x22x9mm compact size , support Linux , Mac OS - 5 years warranty</t>
  </si>
  <si>
    <t>kingston DTMAXA/512GB datatraveler Max flash drive , with metal casing + keyring loop , USB3 (Gen2/10Gbps) type-A, for PC or mobile devices , read/write : 1000/900 mb/sec , 82.2x22x9mm compact size , support Linux , Mac OS - 5 years warranty</t>
  </si>
  <si>
    <t>kingston DTMAXA/1TB datatraveler Max flash drive , with metal casing + keyring loop , USB3 (Gen2/10Gbps) type-A, for PC or mobile devices , read/write : 1000/900 mb/sec , 82.2x22x9mm compact size , support Linux , Mac OS - 5 years warranty</t>
  </si>
  <si>
    <t>Lacie / seagate STFJ96000400 3.5" 96Tb 12Big Thunderbolt 3 series ( Raid5/6 storage with 12x 7200rpm HDDs ) , 2600MB/s , 2x Thunderbolt3(40Gbps) + USB3 type-C Gen2/10Gbps with type-C to type-A + type-C to type-C cable , 447x237x161mm , silver - 5 years warranty</t>
  </si>
  <si>
    <t>J5create JCC157 type-C (gen1 ) to 8K HDMi cable , support extended/mirror mode , ideal for desktop/ mobile/ notebook/new mac book , support upto 8K HDMi with HDR ( 8K@60Hz / 3840x2160@144Hz ) with RGB indicator , 60x21x10mm + 1.8m cable - usb-powered , aluminum housing</t>
  </si>
  <si>
    <t>J5 create JUP43130 130W GaN USB-C 4-port wall charger - support PD3.0 / QC4.0 - 3x type-C ( upto 100w ) + 1x type-A ( upto 18w ) , 87x69x32mm , with AC-adapter</t>
  </si>
  <si>
    <t>J5 create JUP2230 30W PD USB-C wall charger - support PD3.0 / QC4.0 - type-C ( upto 18w ) + type-A ( upto 2.4A ) , 60x55x30mm , with AC-adapter</t>
  </si>
  <si>
    <t>Inwin AM120S-1PK Mecury blacK ARGB - 20mm Slim - 120x120x20mm , 9x black sickle blades PWM fans , shockproof rubber corners for noise reduction , 400-2000rpm , 17-29dBA , 61CFM , 2.72 mm/H2o static pressure</t>
  </si>
  <si>
    <t>Inwin AM120S-3PK Mecury blacK ARGB x3 kit + Controller - 20mm Slim - 120x120x20mm , 9x black sickle blades PWM fans , shockproof rubber corners for noise reduction , 400-2000rpm , 17-29dBA , 61CFM , 2.72 mm/H2o static pressure</t>
  </si>
  <si>
    <t>In-Win A3 mini tower chassis - blacK with tool-less full-sized tempered glass side panel , Vertical Airflow Layout , 1.2mm SECC , no psu ( front-top positioned ) , dual chamber design for heat separation , support upto 340mm long card with VGA holder , bottom dust filter ; 1x type-C Gen2x2 ( 20Gbps ) , 2x front usb3 + audio in/out - 1/0x 3.5" + 2/3x 2.5" - 1x AM120S slim ARGB fan upto 5x fans , support upto 240mm radiator - micro-ATX</t>
  </si>
  <si>
    <t>In-Win A5 midi tower chassis - blacK with tool-less full-sized tempered glass side panel , Vertical Airflow Layout , 1.2mm SECC , no psu ( front-top positioned ) , dual chamber design for heat separation , support upto 340mm long card with VGA holder , bottom dust filter ; 1x type-C Gen2x2 ( 20Gbps ) , 2x front usb3 + audio in/out - 2/0x 3.5" + 0/4x 2.5" - 1x AM120S slim ARGB fan upto 5x fans , support upto 240mm radiator - E-ATX</t>
  </si>
  <si>
    <t>Kingston Fury Renegade RGB KF560C32RSA-32 - 16Gb , DDR5-6000MT/s , CL32 , 1.35V , 288pin ; Black Heatsink with RGB , built-in ECC , Intel XMP 3.0 , with built-in Power Management iC - limited lifetime warranty - Retail pack</t>
  </si>
  <si>
    <t>Kingston Fury Renegade RGB KF560C32RSAK2-32 - 16Gb x2 Kit (32Gb) , DDR5-6000MT/s , CL32 , 1.35V , 288pin ; Black Heatsink with RGB , built-in ECC , Intel XMP 3.0 , with built-in Power Management iC - limited lifetime warranty - Retail pack</t>
  </si>
  <si>
    <t>Kingston Fury Renegade KF564C32RSK2-32 - 16Gb x2 Kit (32Gb) , DDR5-6400MT/s , CL32 , 1.4V , 288pin ; Black Heatsink , built-in ECC , Intel XMP 3.0 , with built-in Power Management iC - limited lifetime warranty - Retail pack</t>
  </si>
  <si>
    <t>Kingston Fury Renegade RGB KF564C32RSAK2-32 - 16Gb x2 Kit (32Gb) , DDR5-6400MT/s , CL32 , 1.4V , 288pin ; Black Heatsink with RGB , built-in ECC , Intel XMP 3.0 , with built-in Power Management iC - limited lifetime warranty - Retail pack</t>
  </si>
  <si>
    <t>Dell 210-AKBH P2418HT 24" Touch-screen - with iPS technology ( true 178° wide viweing angle + real color ) , 4-way adjustable Stand  ( Tilt+ Height+ Swivel+ downward 60-degree display arm ) - 1920x1080 ; brightness- 250cd/m2 ; contrast ratio- 1000:1 , response time- 6ms - d-sub+DP+HDMi + 2x USB3 type-A ( Gen1 5Gbps ) + 2x USB2 downstream - 100x100mm vesa wall-mountable</t>
  </si>
  <si>
    <t>D-Link DiR-2150 wireless AC2100 Dual Band Gigabit Router - 2.4+5Ghz dual-band , ( 802.11b/g/N/ AC ) 2100Mbps (300+1733) wireless router with 4 port gigabit switch , 128mb flash + 256mb ram - 4x external antennas</t>
  </si>
  <si>
    <t>D-Link DWA-X1850 wireless AX1800 dual band USB3.0 adapter - 2.4/5Ghz dual band , 802.11AX , 1800Mbps (1200+600) , with WPS button</t>
  </si>
  <si>
    <t>D-Link DWM-910M 4G LTE USB adapter with 6pin SiM/USiM card slot , 103x34x11.5mm flash drive compact design , 150+50 mbps</t>
  </si>
  <si>
    <t>D-Link DWR-956m wireless N 4G AC1200 Fibre/LTE router with sim card slot - 2.4/5Ghz dual band , 802.11b/g/n/AC 1200Mbps , 4 port gigabit switch + 1x gigabit wan + USB3.0 , 8mb flash +64mb ram , 64/128 bit WEP , WPA &amp; WPA2 - 4x external antenna</t>
  </si>
  <si>
    <t>seagate ST4000VN006 4000gb/4Tb Nas hdd ( IronWolf ) , designed for multi-bay NAS systems with Dual-Plane balance + NASWorks error recovery control , Sata6G,  256mb cache , 5900rpm , sustained data rate - 180mb/sec - 3 years warrenty</t>
  </si>
  <si>
    <t>Logitech 920-009415 / 920-009416 Wireless MX Keys Illuminated keyboard - with Easy-switch keys to connect upto 3 devices - usb type-C Rechargeable , WiFi+BlueTooth dual connection , for windows + android + iOS + mac - usb nano unifying receiver - 2 years warranty</t>
  </si>
  <si>
    <t>Logitech 910-005990 MX Anywhere MX3 , Pink , wireless laser mouse , WiFi+BlueTooth dual connection , MagSpeed smartshift wheel ( 1000lines/sec ) , Logitech Flow (copy and paste between devices) with SSL and AES256 bit encryption , Pair up to 3x computers with easy-switch button , Darkfield Laser Tracking  ( works on virtually any surface ) , rechargable 500mAh battery , Hyper-fast scrolling , 6 buttons , battery indicator , 200-4000Dpi - with unifying receiver - usb type-C</t>
  </si>
  <si>
    <t>Logitech 956-000049 Mouse Pad GRaphite studio series - nylon+polyester , anti-fraying stitches , spill resistant , anti-slip base , 200x230x2mm - retail pack</t>
  </si>
  <si>
    <t>Logitech 956-000050 Mouse Pad Dark Rose studio series - nylon+polyester , anti-fraying stitches , spill resistant , anti-slip base , 200x230x2mm - retail pack</t>
  </si>
  <si>
    <t>Logitech 956-000051 Mouse Pad bLue Grey studio series - nylon+polyester , anti-fraying stitches , spill resistant , anti-slip base , 200x230x2mm - retail pack</t>
  </si>
  <si>
    <t>Logitech 956-000052 Desk Mat Mid Grey studio series - nylon+polyester , anti-fraying stitches , spill resistant , anti-slip base , 300x700x2mm - retail pack</t>
  </si>
  <si>
    <t>Logitech 956-000053 Desk Mat Dark Rose studio series - nylon+polyester , anti-fraying stitches , spill resistant , anti-slip base , 300x700x2mm - retail pack</t>
  </si>
  <si>
    <t>Logitech 956-000054 Desk Mat LAvender studio series - nylon+polyester , anti-fraying stitches , spill resistant , anti-slip base , 300x700x2mm - retail pack</t>
  </si>
  <si>
    <t>Logitech 910-005881 G Pro X Lightspeed Wireless blacK gaming mouse - ultra lightweight 63g , with click tensioning system , hero 25k ( adjustable 100-25600 dpi) optical sensor , onboard memory for 5 gaming profile , 5 programmable buttons , zero-additive PTFE feet , Max. Acceleration: 40G , 400iPS , 1000hz report rate - usb , black - 2 year warranty</t>
  </si>
  <si>
    <t>Logitech 910-005943 G Pro X Lightspeed Wireless White gaming mouse - ultra lightweight 63g , with click tensioning system , hero 25k ( adjustable 100-25600 dpi) optical sensor , onboard memory for 5 gaming profile , 5 programmable buttons , zero-additive PTFE feet , Max. Acceleration: 40G , 400iPS , 1000hz report rate - usb , white - 2 year warranty</t>
  </si>
  <si>
    <t>Logitech 943-000119 XL gaming mouse mat - Performance-tuned surface , rubber base , 400x900x3mm - retail pack with transport tube</t>
  </si>
  <si>
    <t>Logitech 960-001034 Connect portable conference camera - with dockable remote control + integrated rechargeable battery + bluetooth speakerphone + 2x omni-directional microphones , 90-degree field of view with digital pan+tilt + 4x digital zoom - support 1080P HD video call @ 30FPS + H.264 video streaming with SVC - usb , mac compatible</t>
  </si>
  <si>
    <t>Logitech 980-000942 Z213 2.1 speaker , 7w ( 4 + 2x1.5 ) , black , wired control pod with volumn control + 3.5mm input with headphone out</t>
  </si>
  <si>
    <t>Logitech 981-000875 Zone Usb stereo headset with flexible microphone boom , with stainless steel headband + silicone head cushion , Digital Signal Processing with NCAT , inline control with volume + mute + call button , 40mm drivers , with carry bag - usb type-A/C</t>
  </si>
  <si>
    <t>Logitech 981-000870 Zone Usb Microsoft Team certificated - stereo headset with flexible microphone boom , with stainless steel headband + silicone head cushion , Digital Signal Processing with NCAT , inline control with volume + mute + call/Team button , 40mm drivers , with carry bag - usb type-A/C</t>
  </si>
  <si>
    <t>Logitech 981-000914 Zone Wireless stereo headset with flexible microphone boom , with stainless steel headband + silicone head cushion , Digital Signal Processing with NCAT , volume + mute + call buttons on earpiece, 40mm drivers , with carry bag - charging via USB or Qi Wireless charging -  type-A/C buletooth receiver</t>
  </si>
  <si>
    <t>Logitech 981-000854 Zone Wireless Microsoft Team certificated - stereo headset with flexible microphone boom , with stainless steel headband + silicone head cushion , Digital Signal Processing with NCAT , volume + mute + call/Team buttons on earpiece, 40mm drivers , with carry bag - charging via USB or Qi Wireless charging -  type-A/C buletooth receiver</t>
  </si>
  <si>
    <t>Logitech 981-000924 G333 gaming earphone with mic , on-ear audio inline controls , 4mm ECM mic , 5.8+9.2mm dual drivers with neodymium magnets - type-C+3.5mm for PC/mibile/game consoles - with carry bag</t>
  </si>
  <si>
    <t>Logitech 981-000978 G335 blacK gaming headset with mic , on-ear audio inline controls , 6mm flip-to-mute microphone , 40mm drivers with neodymium magnets - 3.5mm for PC/mibile/game consoles</t>
  </si>
  <si>
    <t>Logitech 981-001018 G335 White gaming headset with mic , on-ear audio inline controls , 6mm flip-to-mute microphone , 40mm drivers with neodymium magnets - 3.5mm for PC/mibile/game consoles</t>
  </si>
  <si>
    <t>Logitech 981-000864 G733 blacK Wireless gaming headset with mic , with RGB lighting in 2 zones , Pro-G audio + DTS headphone:X , noise canceling microphone , on-ear audio inline controls ( volume roller + mute + power ) , Pro-G 40mm drivers with neodymium magnets , 20Hz-20kHz , 39ohm , 87.5dB - USB</t>
  </si>
  <si>
    <t>Logitech 981-000883 G733 White Wireless gaming headset with mic , with RGB lighting in 2 zones , Pro-G audio + DTS headphone:X , noise canceling microphone , on-ear audio inline controls ( volume roller + mute + power ) , Pro-G 40mm drivers with neodymium magnets , 20Hz-20kHz , 39ohm , 87.5dB - USB</t>
  </si>
  <si>
    <t>WD WDBVBZ0000NCH EX2 Ultra dual bay NAS , 0Tb , support RAiD 0/1/JBoD , Marvell ARMADA 385 1.3GHz dual-core processor , support mobile APP , Gigabit network + 2x USB3 ( usb2.0 backward compatible ) , 256bit AES , 155x99x171mm - 2 years warranty</t>
  </si>
  <si>
    <t>WD WDBVBZ0040JCH EX2 Ultra dual bay NAS , 4Tb ( 2x 2Tb WD Red NAS drives , 3.5" , 7200rpm , 64mb ) , support RAiD 0/1/JBoD , Marvell ARMADA 385 1.3GHz dual-core processor , support mobile APP , Gigabit network + 2x USB3 ( usb2.0 backward compatible ) , 256bit AES , 155x99x171mm - 3 years warranty</t>
  </si>
  <si>
    <t>WD WDBVBZ0060JCH EX2 Ultra dual bay NAS , 6Tb ( 2x 3Tb WD Red NAS drives , 3.5" , 7200rpm , 64mb ) , support RAiD 0/1/JBoD , Marvell ARMADA 385 1.3GHz dual-core processor , support mobile APP , Gigabit network + 2x USB3 ( usb2.0 backward compatible ) , 256bit AES , 155x99x171mm - 3 years warranty</t>
  </si>
  <si>
    <t>WD WDBVBZ0080JCH EX2 Ultra dual bay NAS , 8Tb ( 2x 4Tb WD Red NAS drives , 3.5" , 7200rpm , 64mb ) , support RAiD 0/1/JBoD , Marvell ARMADA 385 1.3GHz dual-core processor , support mobile APP , Gigabit network + 2x USB3 ( usb2.0 backward compatible ) , 256bit AES , 155x99x171mm - 3 years warranty</t>
  </si>
  <si>
    <t>WD WDBVBZ0120JCH EX2 Ultra dual bay NAS , 12Tb ( 2x 6Tb WD Red NAS drives , 3.5" , 7200rpm , 64mb ) , support RAiD 0/1/JBoD , Marvell ARMADA 385 1.3GHz dual-core processor , support mobile APP , Gigabit network + 2x USB3 ( usb2.0 backward compatible ) , 256bit AES , 155x99x171mm - 3 years warranty</t>
  </si>
  <si>
    <t>WD WDBVBZ0160JCH EX2 Ultra dual bay NAS , 16Tb ( 2x 8Tb WD Red NAS drives , 3.5" , 7200rpm , 128mb ) , support RAiD 0/1/JBoD , Marvell ARMADA 385 1.3GHz dual-core processor , support mobile APP , Gigabit network + 2x USB3 ( usb2.0 backward compatible ) , 256bit AES , 155x99x171mm - 3 years warranty</t>
  </si>
  <si>
    <t>WD WDBVBZ0240JCH EX2 Ultra dual bay NAS , 24Tb ( 2x 12Tb WD Red NAS drives , 3.5" , 7200rpm , 256mb ) , support RAiD 0/1/JBoD , Marvell ARMADA 385 1.3GHz dual-core processor , support mobile APP , Gigabit network + 2x USB3 ( usb2.0 backward compatible ) , 256bit AES , 155x99x171mm - 3 years warranty</t>
  </si>
  <si>
    <t>WD WDBVBZ0280JCH EX2 Ultra dual bay NAS , 28Tb ( 2x 14Tb WD Red NAS drives , 3.5" , 7200rpm , 512mb ) , support RAiD 0/1/JBoD , Marvell ARMADA 385 1.3GHz dual-core processor , support mobile APP , Gigabit network + 2x USB3 ( usb2.0 backward compatible ) , 256bit AES , 155x99x171mm - 3 years warranty</t>
  </si>
  <si>
    <t>WD WDBVBZ0320JCH EX2 Ultra dual bay NAS , 32Tb ( 2x 16Tb WD Red NAS drives , 3.5" , 7200rpm , 512mb ) , support RAiD 0/1/JBoD , Marvell ARMADA 385 1.3GHz dual-core processor , support mobile APP , Gigabit network + 2x USB3 ( usb2.0 backward compatible ) , 256bit AES , 155x99x171mm - 3 years warranty</t>
  </si>
  <si>
    <t>WD WDBVBZ0360JCH EX2 Ultra dual bay NAS , 36Tb ( 2x 18Tb WD Red NAS drives , 3.5" , 7200rpm , 512mb ) , support RAiD 0/1/JBoD , Marvell ARMADA 385 1.3GHz dual-core processor , support mobile APP , Gigabit network + 2x USB3 ( usb2.0 backward compatible ) , 256bit AES , 155x99x171mm - 3 years warranty</t>
  </si>
  <si>
    <t>WD WDBWZE0000NBK EX4100 quad bay NAS , 0Tb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- 2 years warranty</t>
  </si>
  <si>
    <t>WD WDBWZE0080KBK EX4100 quad bay NAS , 8Tb ( 4x 2Tb WD Red NAS drives , 3.5" , 7200rpm , 64mb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</si>
  <si>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WDBWZE0160KBK EX4100 quad bay NAS , 16Tb ( 4x 4Tb WD Red NAS drives , 3.5" , 7200rpm , 64mb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</si>
  <si>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WDBWZE0240KBK EX4100 quad bay NAS , 24Tb ( 4x 6Tb WD Red NAS drives , 3.5" , 7200rpm , 64mb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</si>
  <si>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WDBWZE0320KBK EX4100 quad bay NAS , 32Tb ( 4x 8Tb WD Red NAS drives , 3.5" , 7200rpm , 128mb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</si>
  <si>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WDBWZE0400KBK EX4100 quad bay NAS , 40Tb ( 4x 10Tb WD Red NAS drives , 3.5" , 7200rpm , 256mb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</si>
  <si>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WDBWZE0560KBK EX4100 quad bay NAS , 56Tb ( 4x 14Tb WD Red NAS drives , 3.5" , 7200rpm , 512mb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</si>
  <si>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WDBVXC0020HWT my cloud Home single bay NAS , 2Tb ( WD Red NAS drives , 3.5" , 7200rpm , 64mb ) , support mobile APP , Gigabit network + USB3 ( usb2.0 backward compatible ) , 176x140x53mm - 2 years warranty</t>
  </si>
  <si>
    <t>WD WDBVXC0030HWT my cloud Home single bay NAS , 3Tb ( WD Red NAS drives , 3.5" , 7200rpm , 64mb ) , support mobile APP , Gigabit network + USB3 ( usb2.0 backward compatible ) , 176x140x53mm - 2 years warranty</t>
  </si>
  <si>
    <t>WD WDBVXC0040HWT my cloud Home single bay NAS , 4Tb ( WD Red NAS drives , 3.5" , 7200rpm , 64mb ) , support mobile APP , Gigabit network + USB3 ( usb2.0 backward compatible ) , 176x140x53mm - 2 years warranty</t>
  </si>
  <si>
    <t>WD WDBVXC0080HWT my cloud Home single bay NAS , 8Tb ( WD Red NAS drives , 3.5" , 7200rpm , 128mb ) , support mobile APP , Gigabit network + USB3 ( usb2.0 backward compatible ) , 176x140x53mm - 2 years warranty</t>
  </si>
  <si>
    <t>WD WDBMUT0040JWT my cloud Home Duo dual bay NAS , 4Tb ( 2x 2Tb WD Red NAS drives , 3.5" , 7200rpm , 64mb ) , support RAiD 1/JBoD ( mirror by default ) , support mobile APP , Gigabit network + 2x USB3 ( usb2.0 backward compatible ) , 180x160x100mm - 2 years warranty</t>
  </si>
  <si>
    <t>WD WDBMUT0060JWT my cloud Home Duo dual bay NAS , 6Tb ( 2x 3Tb WD Red NAS drives , 3.5" , 7200rpm , 64mb ) , support RAiD 1/JBoD ( mirror by default ) , support mobile APP , Gigabit network + 2x USB3 ( usb2.0 backward compatible ) , 180x160x100mm - 2 years warranty</t>
  </si>
  <si>
    <t>WD WDBMUT0080JWT my cloud Home Duo dual bay NAS , 8Tb ( 2x 4Tb WD Red NAS drives , 3.5" , 7200rpm , 64mb ) , support RAiD 1/JBoD ( mirror by default ) , support mobile APP , Gigabit network + 2x USB3 ( usb2.0 backward compatible ) , 180x160x100mm - 2 years warranty</t>
  </si>
  <si>
    <t>WD WDBMUT0120JWT my cloud Home Duo dual bay NAS , 12Tb ( 2x 6Tb WD Red NAS drives , 3.5" , 7200rpm , 64mb ) , support RAiD 1/JBoD ( mirror by default ) , support mobile APP , Gigabit network + 2x USB3 ( usb2.0 backward compatible ) , 180x160x100mm - 2 years warranty</t>
  </si>
  <si>
    <t>WD WDBMUT0160JWT my cloud Home Duo dual bay NAS , 16Tb ( 2x 8Tb WD Red NAS drives , 3.5" , 7200rpm , 128mb ) , support RAiD 1/JBoD ( mirror by default ) , support mobile APP , Gigabit network + 2x USB3 ( usb2.0 backward compatible ) , 180x160x100mm - 2 years warranty</t>
  </si>
  <si>
    <t>WD WDBBCL0000NBK PR2100 dual bay NAS , 0Tb , front hot-swappable , upport RAiD 0/ 1/ 5/ 10/ JBoD , Intel Pentium N3710 quad-core 1.6GHz processor + 4GB memory , support mobile APP , support power management via UPS , with copy button for USB , 2x Gigabit network + 2x USB3 ( usb2.0 backward compatible ) , 256bit AES , 216x109x148mm - 2 years warranty</t>
  </si>
  <si>
    <t>WD WDBBCL0040JBK PR2100 dual bay NAS , 4Tb ( 2x 2Tb WD Red NAS drives , 3.5" , 7200rpm , 64mb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</si>
  <si>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WDBBCL0080JBK PR2100 dual bay NAS , 8Tb ( 2x 4Tb WD Red NAS drives , 3.5" , 7200rpm , 64mb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</si>
  <si>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WDBBCL0120JBK PR2100 dual bay NAS , 12Tb ( 2x 6Tb WD Red NAS drives , 3.5" , 7200rpm , 64mb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</si>
  <si>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WDBBCL0160JBK PR2100 dual bay NAS , 16Tb ( 2x 8Tb WD Red NAS drives , 3.5" , 7200rpm , 128mb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</si>
  <si>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WDBBCL0200JBK PR2100 dual bay NAS , 20Tb ( 2x 10Tb WD Red NAS drives , 3.5" , 7200rpm , 256mb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</si>
  <si>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WDBBCL0280JBK PR2100 dual bay NAS , 28Tb ( 2x 14Tb WD Red NAS drives , 3.5" , 7200rpm , 512mb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</si>
  <si>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WDBNFA0000NBK PR4100 quad bay NAS , 0Tb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- 2 years warranty</t>
  </si>
  <si>
    <t>WD WDBNFA0080KBK PR4100 quad bay NAS , 8Tb ( 4x 2Tb WD Red NAS drives , 3.5" , 7200rpm , 64mb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</si>
  <si>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WDBNFA0160KBK PR4100 quad bay NAS , 16Tb ( 4x 4Tb WD Red NAS drives , 3.5" , 7200rpm , 64mb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</si>
  <si>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WDBNFA0240KBK PR4100 quad bay NAS , 24Tb ( 4x 6Tb WD Red NAS drives , 3.5" , 7200rpm , 64mb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</si>
  <si>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WDBNFA0320KBK PR4100 quad bay NAS , 32Tb ( 4x 8Tb WD Red NAS drives , 3.5" , 7200rpm , 128mb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</si>
  <si>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WDBNFA0400KBK PR4100 quad bay NAS , 40Tb ( 4x 10Tb WD Red NAS drives , 3.5" , 7200rpm , 256mb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</si>
  <si>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WDBNFA0560KBK PR4100 quad bay NAS , 56Tb ( 4x 14Tb WD Red NAS drives , 3.5" , 7200rpm , 512mb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</si>
  <si>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WDBNFA0640KBK PR4100 quad bay NAS , 64Tb ( 4x 16Tb WD Red NAS drives , 3.5" , 7200rpm , 512mb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</si>
  <si>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WDBNFA0720KBK PR4100 quad bay NAS , 72Tb ( 4x 18Tb WD Red NAS drives , 3.5" , 7200rpm , 512mb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</si>
  <si>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WesternDigital Red for NAS WD20EFAX 2000gb/2Tb 5400rpm , 256mb cache ,Sata6G , support 8x drive bays , 180Tb/year , 1m MTBF , sustained data rate - 180mb/sec - 3 years warrenty</t>
  </si>
  <si>
    <t>WesternDigital Red for NAS WD30EFAX 3000gb/3Tb 5400rpm , 256mb cache ,Sata6G , support 8x drive bays , 180Tb/year , 1m MTBF , sustained data rate - 180mb/sec - 3 years warrenty</t>
  </si>
  <si>
    <t>WesternDigital Red for NAS WD40EFAX 4000gb/4Tb 5400rpm , 256mb cache ,Sata6G , support 8x drive bays , 180Tb/year , 1m MTBF , sustained data rate - 180mb/sec - 3 years warrenty</t>
  </si>
  <si>
    <t>WesternDigital Red for NAS WD60EFAX 6000gb/6Tb 5400rpm , 256mb cache ,Sata6G , support 8x drive bays , 180Tb/year , 1m MTBF , sustained data rate - 180mb/sec - 3 years warrenty</t>
  </si>
  <si>
    <t>WesternDigital Red+ (plus) for NAS WD10EFRX 1000gb/1Tb 5400rpm , 64mb cache ,Sata6G , 3D Active Balance Plus , support 8x drive bays , 180Tb/year , 1m MTBF , sustained data rate - 150mb/sec - 3 years warrenty</t>
  </si>
  <si>
    <t>WesternDigital Red+ (plus) for NAS WD20EFZX 2000gb/2Tb 5400rpm , 128mb cache ,Sata6G , 3D Active Balance Plus , support 8x drive bays , 180Tb/year , 1m MTBF , sustained data rate - 175mb/sec - 3 years warrenty</t>
  </si>
  <si>
    <t>WesternDigital Red+ (plus) for NAS WD30EFZX 3000gb/3Tb 5400rpm , 128mb cache ,Sata6G , 3D Active Balance Plus , support 8x drive bays , 180Tb/year , 1m MTBF , sustained data rate - 175mb/sec - 3 years warrenty</t>
  </si>
  <si>
    <t>WesternDigital Red+ (plus) for NAS WD40EFZX / WD40EFPX 4000gb/4Tb 5400rpm , 256mb cache ,Sata6G , 3D Active Balance Plus , support 8x drive bays , 180Tb/year , 1m MTBF , sustained data rate - 180mb/sec - 3 years warrenty</t>
  </si>
  <si>
    <t>WesternDigital Red+ (plus) for NAS WD60EFZX / WD60EFPX 6000gb/6Tb 5400rpm , 256mb cache ,Sata6G , 3D Active Balance Plus , support 8x drive bays , 180Tb/year , 1m MTBF , sustained data rate - 180mb/sec - 3 years warrenty</t>
  </si>
  <si>
    <t>WesternDigital Red+ (plus) for NAS WD80EFPX 8000gb/8Tb 5640rpm , 256mb cache ,Sata6G , 3D Active Balance Plus , support 8x drive bays , 180Tb/year , 1m MTBF , sustained data rate - 215mb/sec - 3 years warranty</t>
  </si>
  <si>
    <t>WesternDigital Red+ (plus) for NAS WD80EFBX 8000gb/8Tb 7200rpm , 256mb cache ,Sata6G , 3D Active Balance Plus , support 8x drive bays , 180Tb/year , 1m MTBF , sustained data rate - 210mb/sec - 3 years warrenty</t>
  </si>
  <si>
    <t>WesternDigital Red+ (plus) for NAS WD101EFBX 10000gb/10Tb 7200rpm , 256mb cache ,Sata6G , 3D Active Balance Plus , support 8x drive bays , 180Tb/year , 1m MTBF , sustained data rate - 215mb/sec - 3 years warrenty</t>
  </si>
  <si>
    <t>WesternDigital Red+ (plus) for NAS WD120EFBX 12000gb/12Tb 7200rpm , 256mb cache ,Sata6G , 3D Active Balance Plus , support 8x drive bays , 180Tb/year , 1m MTBF , sustained data rate - 215mb/sec - 3 years warrenty</t>
  </si>
  <si>
    <t>WesternDigital Red+ (plus) for NAS WD140EFGX 14000gb/14Tb 7200rpm , 512mb cache ,Sata6G , 3D Active Balance Plus , support 8x drive bays , 180Tb/year , 1m MTBF , sustained data rate - 210mb/sec - 3 years warrenty</t>
  </si>
  <si>
    <t>WesternDigital RedPro for NAS WD2002FFSX 2000gb/2Tb 7200rpm , 64mb cache ,Sata6G , 3D Active Balance Plus , support 24x drive bays , 300Tb/year , 1m MTBF , sustained data rate - 164mb/sec - 5 years warrenty</t>
  </si>
  <si>
    <t>WesternDigital RedPro for NAS WD4003FFBX 4000gb/4Tb 7200rpm , 256mb cache ,Sata6G , 3D Active Balance Plus , support 24x drive bays , 300Tb/year , 1m MTBF , sustained data rate - 217mb/sec - 5 years warrenty</t>
  </si>
  <si>
    <t>WesternDigital RedPro for NAS WD6003FFBX 6000gb/6Tb 7200rpm , 256mb cache ,Sata6G , 3D Active Balance Plus , support 24x drive bays , 300Tb/year , 1m MTBF , sustained data rate - 238mb/sec - 5 years warrenty</t>
  </si>
  <si>
    <t>WesternDigital RedPro for NAS WD8003FFBX 8000gb/8Tb 7200rpm , 256mb cache ,Sata6G , 3D Active Balance Plus , support 24x drive bays , 300Tb/year , 1m MTBF , sustained data rate - 235mb/sec - 5 years warrenty</t>
  </si>
  <si>
    <t>WesternDigital RedPro for NAS WD102KFBX 10000gb/10Tb 7200rpm , 256mb cache ,Sata6G , 3D Active Balance Plus , support 24x drive bays , 300Tb/year , 1m MTBF , sustained data rate - 265mb/sec - 5 years warrenty</t>
  </si>
  <si>
    <t>WesternDigital RedPro for NAS WD121KFBX 12000gb/12Tb 7200rpm , 256mb cache ,Sata6G , 3D Active Balance Plus , support 24x drive bays , 300Tb/year , 1m MTBF , sustained data rate - 240mb/sec - 5 years warrenty</t>
  </si>
  <si>
    <t>WesternDigital RedPro for NAS WD141KFGX 14000gb/14Tb 7200rpm , 512mb cache ,Sata6G , 3D Active Balance Plus , support 24x drive bays , 300Tb/year , 1m MTBF , sustained data rate - 255mb/sec - 5 years warrenty</t>
  </si>
  <si>
    <t>WesternDigital RedPro for NAS WD161KFGX 16000gb/16Tb 7200rpm , 512mb cache ,Sata6G , 3D Active Balance Plus , support 24x drive bays , 300Tb/year , 1m MTBF , sustained data rate - 259mb/sec - 5 years warrenty</t>
  </si>
  <si>
    <t>WesternDigital RedPro for NAS WD181KFGX 18000gb/18Tb 7200rpm , 512mb cache ,Sata6G , 3D Active Balance Plus , support 24x drive bays , 300Tb/year , 1m MTBF , sustained data rate - 272mb/sec - 5 years warrenty</t>
  </si>
  <si>
    <t>WesternDigital RedPro for NAS WD201KFGX 20000gb/20Tb 7200rpm , 512mb cache + OptiNAND technology ,Sata6G , 3D Active Balance Plus , support 24x drive bays , 300Tb/year , 1m MTBF , sustained data rate - 268mb/sec - 5 years warrenty</t>
  </si>
  <si>
    <t>WesternDigital Purple for surveillance WD10PURZ / WD11PURZ 1000gb/1Tb 5400rpm , 64mb cache ,Sata6G , AllFrame Technology + WDDA Proactive Storage Management , cameras/drive bays supported : 64/8 , 180Tb/year , 1m MTBF , sustained data rate - 180mb/sec - 3 years warrenty</t>
  </si>
  <si>
    <t>WesternDigital Purple for surveillance WD22PURZ / WD23PURZ 2000gb/2Tb 5400rpm , 256mb cache ,Sata6G , AllFrame Technology + WDDA Proactive Storage Management , cameras/drive bays supported : 64/8 , 180Tb/year , 1m MTBF , sustained data rate - 175mb/sec - 3 years warrenty</t>
  </si>
  <si>
    <t>WesternDigital Purple for surveillance WD30PURZ 3000gb/3Tb 5400rpm , 64mb cache ,Sata6G , AllFrame Technology + WDDA Proactive Storage Management , cameras/drive bays supported : 64/8 , 180Tb/year , 1m MTBF , sustained data rate - 145mb/sec - 3 years warrenty</t>
  </si>
  <si>
    <t>WesternDigital Purple for surveillance WD40PURZ 4000gb/4Tb 5400rpm , 64mb cache ,Sata6G , AllFrame Technology + WDDA Proactive Storage Management , cameras/drive bays supported : 64/16 , 180Tb/year , 1m MTBF , sustained data rate - 150mb/sec - 3 years warrenty</t>
  </si>
  <si>
    <t>WesternDigital Purple for surveillance WD42PURZ / WD43PURZ 4000gb/4Tb 5400rpm , 256mb cache ,Sata6G , AllFrame Technology + WDDA Proactive Storage Management , cameras/drive bays supported : 64/16 , 180Tb/year , 1m MTBF , sustained data rate - 175mb/sec - 3 years warrenty</t>
  </si>
  <si>
    <t>WesternDigital Purple for surveillance WD60PURZ 6000gb/6Tb 5400rpm , 64mb cache ,Sata6G , AllFrame Technology + WDDA Proactive Storage Management , cameras/drive bays supported : 64/16 , 180Tb/year , 1m MTBF , sustained data rate - 175mb/sec - 3 years warrenty</t>
  </si>
  <si>
    <t>WesternDigital Purple for surveillance WD62PURZ 6000gb/6Tb 5400rpm , 128mb cache ,Sata6G , AllFrame Technology + WDDA Proactive Storage Management , cameras/drive bays supported : 64/16 , 180Tb/year , 1m MTBF , sustained data rate - 185mb/sec - 3 years warrenty</t>
  </si>
  <si>
    <t>WesternDigital Purple for surveillance WD63PURZ / WD64PURZ 6000gb/6Tb 5400rpm , 256mb cache ,Sata6G , AllFrame Technology + WDDA Proactive Storage Management , cameras/drive bays supported : 64/16 , 180Tb/year , 1m MTBF , sustained data rate - 175mb/sec - 3 years warrenty</t>
  </si>
  <si>
    <t>WesternDigital Purple for surveillance WD82PURZ / WD84PURZ 8000gb/8Tb 5400rpm , 128mb cache ,Sata6G , AllFrame Technology + WDDA Proactive Storage Management , cameras/drive bays supported : 64/16 , 180Tb/year , 1m MTBF , sustained data rate - 194mb/sec - 3 years warrenty</t>
  </si>
  <si>
    <t>WesternDigital Purple Pro for surveillance WD8001PURP 8000gb/8Tb 7200rpm , 256mb cache + OptiNAND technology ,Sata6G , AllFrame Ai Technology + WDDA Proactive Storage Management , cameras/drive bays supported : 64/32 , 550Tb/year , 2m MTBF , sustained data rate - 245mb/sec - 5 years warrenty</t>
  </si>
  <si>
    <t>WesternDigital Purple Pro for surveillance WD101PURP 10000gb/10Tb 7200rpm , 256mb cache + OptiNAND technology ,Sata6G , AllFrame Ai Technology + WDDA Proactive Storage Management , cameras/drive bays supported : 64/32 , 550Tb/year , 2m MTBF , sustained data rate - 265mb/sec - 5 years warrenty</t>
  </si>
  <si>
    <t>WesternDigital Purple Pro for surveillance WD121PURP 12000gb/12Tb 7200rpm , 256mb cache + OptiNAND technology ,Sata6G , AllFrame Ai Technology + WDDA Proactive Storage Management , cameras/drive bays supported : 64/32 , 550Tb/year , 2.5m MTBF , sustained data rate - 245mb/sec - 5 years warrenty</t>
  </si>
  <si>
    <t>WesternDigital Purple Pro for surveillance WD141PURP 14000gb/14Tb 7200rpm , 512mb cache + OptiNAND technology ,Sata6G , AllFrame Ai Technology + WDDA Proactive Storage Management , cameras/drive bays supported : 64/32 , 550Tb/year , 2.5m MTBF , sustained data rate - 255mb/sec - 5 years warrenty</t>
  </si>
  <si>
    <t>WesternDigital Purple Pro for surveillance WD181PURP 18000gb/18Tb 7200rpm , 512mb cache + OptiNAND technology ,Sata6G , AllFrame Ai Technology + WDDA Proactive Storage Management , cameras/drive bays supported : 64/32 , 550Tb/year , 2.5m MTBF , sustained data rate - 272mb/sec - 5 years warrenty</t>
  </si>
  <si>
    <t>WesternDigital bLue WD10EZEX 1000gb/1Tb 7200rpm , 64mb cache ,Sata6G , NoTouch Ramp Load technology , Low power consumption , sustained data rate - 150mb/sec - 2 years warrenty</t>
  </si>
  <si>
    <t>WesternDigital bLue WD20EZAZ / WD20EARZ 2000gb/2Tb 5400rpm , 64mb cache ,Sata6G , NoTouch Ramp Load technology , Low power consumption , sustained data rate - 180mb/sec - 2 years warrenty</t>
  </si>
  <si>
    <t>WesternDigital bLue WD20EZBX 2000gb/2Tb 7200rpm , 256mb cache ,Sata6G , NoTouch Ramp Load technology , Low power consumption , sustained data rate - 215mb/sec - 2 years warrenty</t>
  </si>
  <si>
    <t>WesternDigital bLue WD30EZAZ 3000gb/3Tb 5400rpm , 256mb cache ,Sata6G , NoTouch Ramp Load technology , Low power consumption , sustained data rate - 180mb/sec - 2 years warrenty</t>
  </si>
  <si>
    <t>WesternDigital bLue WD40EZAZ 4000gb/4Tb 5400rpm , 256mb cache ,Sata6G , NoTouch Ramp Load technology , Low power consumption , sustained data rate - 180mb/sec - 2 years warrenty</t>
  </si>
  <si>
    <t>WesternDigital bLue WD60EZAZ 6000gb/6Tb 5400rpm , 256mb cache ,Sata6G , NoTouch Ramp Load technology , Low power consumption , sustained data rate - 180mb/sec - 2 years warrenty</t>
  </si>
  <si>
    <t>WesternDigital bLue WD80EAZZ 8000gb/8Tb 5400rpm , 128mb cache ,Sata6G , NoTouch Ramp Load technology , Low power consumption , sustained data rate - 185mb/sec - 2 years warrenty</t>
  </si>
  <si>
    <t>WesternDigital blacK for gaming WD8001FZBX 8000gb/8Tb 7200rpm , 256mb cache ,Sata6G , Dual Processor , sustained data rate - 263mb/sec - 5 years warrenty</t>
  </si>
  <si>
    <t>WesternDigital blacK for gaming WD101FZBX 10000gb/10Tb 7200rpm , 256mb cache ,Sata6G , Dual Processor , sustained data rate - 263mb/sec - 5 years warrenty</t>
  </si>
  <si>
    <t>WesternDigital GOld for enterprise WD2005FBYZ 2000gb/2Tb 7200rpm , 128mb cache , Sata6G , Dual Processor , 2m MTBF , sustained data rate - 200mb/sec - 5 years warrenty</t>
  </si>
  <si>
    <t>WesternDigital GOld for enterprise WD4003FRYZ 4000gb/4Tb 7200rpm , 256mb cache , Sata6G , Dual Processor , 2m MTBF , sustained data rate - 255mb/sec - 5 years warrenty</t>
  </si>
  <si>
    <t>WesternDigital GOld for enterprise WD6003FRYZ 6000gb/6Tb 7200rpm , 256mb cache , Sata6G , Dual Processor , 2m MTBF , sustained data rate - 255mb/sec - 5 years warrenty</t>
  </si>
  <si>
    <t>WesternDigital GOld for enterprise WD8004FRYZ 8000gb/8Tb 7200rpm , 256mb cache , Sata6G , Dual Processor , 2m MTBF , sustained data rate - 255mb/sec - 5 years warrenty</t>
  </si>
  <si>
    <t>WesternDigital GOld for enterprise WD102KRYZ 10000gb/10Tb 7200rpm , 256mb cache , Sata6G , Dual Processor , 2m MTBF , sustained data rate - 262mb/sec - 5 years warrenty</t>
  </si>
  <si>
    <t>WesternDigital GOld for enterprise WD121KRYZ 12000gb/12Tb 7200rpm , 256mb cache , Sata6G , Dual Processor , 2.5m MTBF , sustained data rate - 255mb/sec - 5 years warrenty</t>
  </si>
  <si>
    <t>WesternDigital GOld for enterprise WD141KRYZ 14000gb/14Tb 7200rpm , 512mb cache , Sata6G , Dual Processor , 2.5m MTBF , sustained data rate - 267mb/sec - 5 years warrenty</t>
  </si>
  <si>
    <t>WesternDigital GOld for enterprise WD161KRYZ 16000gb/16Tb 7200rpm , 512mb cache , Sata6G , Dual Processor , 2.5m MTBF , sustained data rate - 262mb/sec - 5 years warrenty</t>
  </si>
  <si>
    <t>WesternDigital GOld for enterprise WD181KRYZ 18000gb/18Tb 7200rpm , 512mb cache , Sata6G , Dual Processor , 2.5m MTBF , sustained data rate - 269mb/sec - 5 years warrenty</t>
  </si>
  <si>
    <t>WD WDBU6Y0020BBK Element Portable , blacK , 2Tb/2000gb ( 2.5" , 5400rpm , 8mb ) , USB3.0 ( usb2.0 backward compatible ) , 111x82x15mm - 2 years warranty</t>
  </si>
  <si>
    <t>WD WDBU6Y0030BBK Element Portable , blacK , 3Tb/3000gb ( 2.5" , 5400rpm , 8mb ) , USB3.0 ( usb2.0 backward compatible ) , 111x82x21mm - 2 years warranty</t>
  </si>
  <si>
    <t>WD WDBU6Y0040BBK Element Portable , blacK , 4Tb/4000gb ( 2.5" , 5400rpm , 128mb ) , USB3.0 ( usb2.0 backward compatible ) , 111x82x21mm - 2 years warranty</t>
  </si>
  <si>
    <t>WD WDBU6Y0050BBK Element Portable , blacK , 5Tb/5000gb ( 2.5" , 5400rpm , 128mb ) , USB3.0 ( usb2.0 backward compatible ) , 111x82x21mm - 2 years warranty</t>
  </si>
  <si>
    <t>WD WDBWLG0040HBK Element Desktop , blacK , 4Tb/4000gb ( 3.5" , 7200rpm , 64mb ) , USB3.0 ( usb2.0 backward compatible ) , 111x82x21mm - 2 years warranty</t>
  </si>
  <si>
    <t>WD WDBWLG0060HBK Element Desktop , blacK , 6Tb/6000gb ( 3.5" , 7200rpm , 64mb ) , USB3.0 ( usb2.0 backward compatible ) , 111x82x21mm - 2 years warranty</t>
  </si>
  <si>
    <t>WD WDBWLG0080HBK Element Desktop , blacK , 8Tb/8000gb ( 3.5" , 7200rpm , 256mb ) , USB3.0 ( usb2.0 backward compatible ) , 111x82x21mm - 2 years warranty</t>
  </si>
  <si>
    <t>WD WDBWLG0100HBK Element Desktop , blacK , 10Tb/10000gb ( 3.5" , 7200rpm , 256mb ) , USB3.0 ( usb2.0 backward compatible ) , 111x82x21mm - 2 years warranty</t>
  </si>
  <si>
    <t>WD WDBWLG0120HBK Element Desktop , blacK , 12Tb/12000gb ( 3.5" , 7200rpm , 256mb ) , USB3.0 ( usb2.0 backward compatible ) , 111x82x21mm - 2 years warranty</t>
  </si>
  <si>
    <t>WD WDBWLG0140HBK Element Desktop , blacK , 14Tb/14000gb ( 3.5" , 7200rpm , 256mb ) , USB3.0 ( usb2.0 backward compatible ) , 111x82x21mm - 2 years warranty</t>
  </si>
  <si>
    <t>WD WDBWLG0160HBK Element Desktop , blacK , 16Tb/16000gb ( 3.5" , 7200rpm , 512mb ) , USB3.0 ( usb2.0 backward compatible ) , 111x82x21mm - 2 years warranty</t>
  </si>
  <si>
    <t>WD WDBWLG0180HBK Element Desktop , blacK , 18Tb/18000gb ( 3.5" , 7200rpm , 512mb ) , USB3.0 ( usb2.0 backward compatible ) , 111x82x21mm - 2 years warranty</t>
  </si>
  <si>
    <t>WD WDBWLG0200HBK Element Desktop , blacK , 20Tb/20000gb ( 3.5" , 7200rpm , 512mb ) , USB3.0 ( usb2.0 backward compatible ) , 111x82x21mm - 2 years warranty</t>
  </si>
  <si>
    <t>WD WDBYVG0010BBK My Passport , blacK , 1Tb/1000gb ( 2.5" , 5400rpm , 64mb ) , USB3.0 ( usb2.0 backward compatible ) , 111x82x15mm - 3 years warranty</t>
  </si>
  <si>
    <t>WD WDBYVG0020BBK My Passport , blacK , 2Tb/2000gb ( 2.5" , 5400rpm , 64mb ) , USB3.0 ( usb2.0 backward compatible ) , 111x82x15mm - 3 years warranty</t>
  </si>
  <si>
    <t>WD WDBYVG0020BBL My Passport , bLue , 2Tb/2000gb ( 2.5" , 5400rpm , 64mb ) , USB3.0 ( usb2.0 backward compatible ) , 111x82x15mm - 3 years warranty</t>
  </si>
  <si>
    <t>WD WDBYVG0020BRD My Passport , Red , 2Tb/2000gb ( 2.5" , 5400rpm , 64mb ) , USB3.0 ( usb2.0 backward compatible ) , 111x82x15mm - 3 years warranty</t>
  </si>
  <si>
    <t>WD WDBYVG0020BWH My Passport , White , 2Tb/2000gb ( 2.5" , 5400rpm , 64mb ) , USB3.0 ( usb2.0 backward compatible ) , 111x82x15mm - 3 years warranty</t>
  </si>
  <si>
    <t>WD WDBPKJ0040BBK My Passport , blacK , 4Tb/4000gb ( 2.5" , 5400rpm , 128mb ) , USB3.0 ( usb2.0 backward compatible ) , 111x82x19mm - 3 years warranty</t>
  </si>
  <si>
    <t>WD WDBPKJ0040BBL My Passport , bLue , 4Tb/4000gb ( 2.5" , 5400rpm , 128mb ) , USB3.0 ( usb2.0 backward compatible ) , 111x82x19mm - 3 years warranty</t>
  </si>
  <si>
    <t>WD WDBPKJ0040BRD My Passport , Red , 4Tb/4000gb ( 2.5" , 5400rpm , 128mb ) , USB3.0 ( usb2.0 backward compatible ) , 111x82x19mm - 3 years warranty</t>
  </si>
  <si>
    <t>WD WDBPKJ0040BWH My Passport , White , 4Tb/4000gb ( 2.5" , 5400rpm , 128mb ) , USB3.0 ( usb2.0 backward compatible ) , 111x82x19mm - 3 years warranty</t>
  </si>
  <si>
    <t>WD WDBPKJ0050BBK My Passport , blacK , 5Tb/5000gb ( 2.5" , 5400rpm , 128mb ) , USB3.0 ( usb2.0 backward compatible ) , 111x82x19mm - 3 years warranty</t>
  </si>
  <si>
    <t>WD WDBPKJ0050BBL My Passport , bLue , 5Tb/5000gb ( 2.5" , 5400rpm , 128mb ) , USB3.0 ( usb2.0 backward compatible ) , 111x82x19mm - 3 years warranty</t>
  </si>
  <si>
    <t>WD WDBPKJ0050BRD My Passport , Red , 5Tb/5000gb ( 2.5" , 5400rpm , 128mb ) , USB3.0 ( usb2.0 backward compatible ) , 111x82x19mm - 3 years warranty</t>
  </si>
  <si>
    <t>WD WDBPKJ0050BWH My Passport , White , 5Tb/5000gb ( 2.5" , 5400rpm , 128mb ) , USB3.0 ( usb2.0 backward compatible ) , 111x82x19mm - 3 years warranty</t>
  </si>
  <si>
    <t>WD WDBA2W0020BBK P10 game drive , blacK , 2Tb/2000gb ( 2.5" , 5400rpm , 64mb ) , USB3.0 ( usb2.0 backward compatible ) , 118x88x13mm , for windows/MAC/PS4/XBoX - 3 years warranty</t>
  </si>
  <si>
    <t>WD WDBA3A0040BBK P10 game drive , blacK , 4Tb/4000gb ( 2.5" , 5400rpm , 128mb ) , USB3.0 ( usb2.0 backward compatible ) , 118x88x21mm , for windows/MAC/PS4/XBoX - 3 years warranty</t>
  </si>
  <si>
    <t>WD WDBA3A0050BBK P10 game drive , blacK , 5Tb/5000gb ( 2.5" , 5400rpm , 128mb ) , USB3.0 ( usb2.0 backward compatible ) , 118x88x21mm , for windows/MAC/PS4/XBoX - 3 years warranty</t>
  </si>
  <si>
    <t>WD WDBA3U0000NBK D50 game dock , no storage , with customizable RGB lighting , 3x USB3 type-A ( Gen2 10Gbps ) + 2x USB3 type-C ( Gen2 10Gbps ) + Gigabit ethernet + 2x Thunderbolt3 + DisplayPort + 3.5mm audio in/out , 120x120x55mm , for windows/MAC - 5 years warranty</t>
  </si>
  <si>
    <t>WD WDBA3U0010BBK D50 game dock + 1Tb NVMe SSD ( read/write : 3000/2500 mb/s ) , with customizable RGB lighting , 3x USB3 type-A ( Gen2 10Gbps ) + 2x USB3 type-C ( Gen2 10Gbps ) + Gigabit ethernet + 2x Thunderbolt3 + DisplayPort + 3.5mm audio in/out , 120x120x55mm , for windows/MAC - 5 years warranty</t>
  </si>
  <si>
    <t>WD WDBA3U0020BBK D50 game dock + 2Tb NVMe SSD ( read/write : 3000/2500 mb/s ) , with customizable RGB lighting , 3x USB3 type-A ( Gen2 10Gbps ) + 2x USB3 type-C ( Gen2 10Gbps ) + Gigabit ethernet + 2x Thunderbolt3 + DisplayPort + 3.5mm audio in/out , 120x120x55mm , for windows/MAC - 5 years warranty</t>
  </si>
  <si>
    <t>WD WDBA3P0080HBK D10 game drive , blacK , 8Tb/8000gb ( 3.5" , 7200rpm , 64mb ) , 2x 7.5w USB3 downstream with powerdelivery , 195x125x44mm , for windows/MAC/PS4/XBoX - 3 years warranty</t>
  </si>
  <si>
    <t>WesternDigital Green WDS240G2G0A / WDS240G3G0A 2.5" SSD , 240Gb , 3D TLC withwith SLC cache , SATA6G - Sequential Read read : 545mb/sec , 1 millions MTBF - 3 years warranty</t>
  </si>
  <si>
    <t>WesternDigital Green WDS480G2G0A / WDS480G3G0A 2.5" SSD , 480Gb , 3D TLC with SLC cache , SATA6G - Sequential Read read : 545mb/sec , 1 millions MTBF - 3 years warranty</t>
  </si>
  <si>
    <t>WesternDigital Green WDS100T2G0A / WDS100T3G0A 2.5" SSD , 1Tb/1000Gb , 3D TLC with SLC cache , SATA6G - Sequential Read read : 545mb/sec , 1 millions MTBF - 3 years warranty</t>
  </si>
  <si>
    <t>WesternDigital Green WDS200T3G0A 2.5" SSD , 2Tb/2000Gb , 3D TLC with SLC cache , SATA6G - Sequential Read read : 545mb/sec , 1 millions MTBF - 3 years warranty</t>
  </si>
  <si>
    <t>WesternDigital Green SN350 WDS240G2G0C / WDS250G2G0C 240/250Gb - nGff ( M.2 ) 3D QLC SSD , NVMe PCIe (Gen3.0) x4 mode , type 2280 -80x22x2.4mm (single sided) , LDPC (Low Density Parity Check) ECC , burst performance read/write : 2400/900 mb/sec , Random Write 4K ioPS : 160000 / 150000 , 40TBW - 3 years warranty</t>
  </si>
  <si>
    <t>WesternDigital Green SN350 WDS480G2G0C / WDS500G2G0C 480/500Gb - nGff ( M.2 ) 3D QLC SSD , NVMe PCIe (Gen3.0) x4 mode , type 2280 -80x22x2.4mm (single sided) , LDPC (Low Density Parity Check) ECC , burst performance read/write : 2400/1650 mb/sec , Random Write 4K ioPS : 250000 / 170000 , 60TBW - 3 years warranty</t>
  </si>
  <si>
    <t>WesternDigital Green SN350 WDS100T3G0C 1Tb/1000Gb - nGff ( M.2 ) 3D QLC SSD , NVMe PCIe (Gen3.0) x4 mode , type 2280 -80x22x2.4mm (single sided) , LDPC (Low Density Parity Check) ECC , burst performance read/write : 3200/2500 mb/sec , Random Write 4K ioPS : 300000 / 400000 , 100TBW - 3 years warranty</t>
  </si>
  <si>
    <t>WesternDigital Green SN350 WDS200T3G0C 2Tb/2000Gb - nGff ( M.2 ) 3D QLC SSD , NVMe PCIe (Gen3.0) x4 mode , type 2280 -80x22x2.4mm (single sided) , LDPC (Low Density Parity Check) ECC , burst performance read/write : 3200/3000 mb/sec , Random Write 4K ioPS : 500000 / 450000 , 200TBW - 3 years warranty</t>
  </si>
  <si>
    <t>WesternDigital bLue SA510 WDS250G2B0A / WDS250G3B0A /  2.5" SSD , 250Gb , 3D TLC with SLC cache , SATA6G - Sequential Read read/write : 555/440mb/sec , Random Read/Write 4K : 80000/78000 ioPS , 1.75 millions MTBF with 100TBW - 5 years warranty</t>
  </si>
  <si>
    <t>WesternDigital bLue SA510 WDS500G3B0A 2.5" SSD , 500Gb , 3D TLC with SLC cache , SATA6G - Sequential Read read/write : 560/510mb/sec , Random Read/Write 4K : 90000/82000 ioPS , 1.75 millions MTBF with 200TBW - 5 years warranty</t>
  </si>
  <si>
    <t>WesternDigital bLue SA510 WDS100T2B0A / WDS100T3B0A 2.5" SSD , 1Tb/1000Gb , 3D TLC with SLC cache , SATA6G - Sequential Read read/write : 560/530mb/sec , Random Read/Write 4K : 95000/84000 ioPS , 1.75 millions MTBF with 400TBW - 5 years warranty</t>
  </si>
  <si>
    <t>WesternDigital bLue SA510 WDS200T2B0A 2.5" SSD , 2Tb/2000Gb , 3D TLC with SLC cache , SATA6G - Sequential Read read/write : 560/530mb/sec , Random Read/Write 4K : 95000/84000 ioPS , 1.75 millions MTBF with 500TBW - 5 years warranty</t>
  </si>
  <si>
    <t>WesternDigital bLue SA510 WDS400T2B0A 2.5" SSD , 4Tb/4000Gb , 3D TLC with SLC cache , SATA6G - Sequential Read read/write : 560/530mb/sec , Random Read/Write 4K : 95000/82000 ioPS , 1.75 millions MTBF with 600TBW - 5 years warranty</t>
  </si>
  <si>
    <t>WesternDigital bLue WDS250G2B0B nGff ( M.2 ) 3D TLC SSD , 250Gb with SLC cache , SATA6G , type 2280 -80x22x2.4mm (single sided) - Sequential Read read/write : 555/440mb/sec , Random Read/Write 4K : 80000/78000 ioPS , 1.75 millions MTBF with 100TBW - 5 years warranty</t>
  </si>
  <si>
    <t>WesternDigital bLue WDS500G2B0B / WDS500G3B0B nGff ( M.2 ) 3D TLC SSD , 500Gb with SLC cache , SATA6G , type 2280 -80x22x2.4mm (single sided) - Sequential Read read/write : 560/510mb/sec , Random Read/Write 4K : 90000/82000 ioPS , 1.75 millions MTBF with 200TBW - 5 years warranty</t>
  </si>
  <si>
    <t>WesternDigital bLue WDS100T2B0B nGff ( M.2 ) 3D TLC SSD , 1Tb/1000Gb with SLC cache , SATA6G , type 2280 -80x22x2.4mm (single sided) - Sequential Read read/write : 560/530mb/sec , Random Read/Write 4K : 95000/84000 ioPS , 1.75 millions MTBF with 400TBW - 5 years warranty</t>
  </si>
  <si>
    <t>WesternDigital bLue WDS200T2B0B nGff ( M.2 ) 3D TLC SSD , 2Tb/2000Gb with SLC cache , SATA6G , type 2280 -80x22x2.4mm (single sided) - Sequential Read read/write : 560/530mb/sec , Random Read/Write 4K : 95000/84000 ioPS , 1.75 millions MTBF with 500TBW - 5 years warranty</t>
  </si>
  <si>
    <t>WesternDigital bLue SN570 WDS250G3B0C nGff ( M.2 ) 3D TLC SSD , 250Gb with SLC cache , NVMe PCIe (Gen3.0) x4 mode , type 2280 -80x22x2.4mm (single sided) - Sequential Read read/write : 3300/1200mb/sec , Random Read/Write 4K : 190000/210000 ioPS , 1.5 millions MTBF with 150TBW - 5 years warranty</t>
  </si>
  <si>
    <t>WesternDigital Red SA500 WDS500G1R0A 2.5" NAS SATA SSD , 500Gb , 3D TLC with SLC cache , Sequential Read read/write : 560/530mb/sec , Random Read/Write 4K : 95000/85000 ioPS , 2 millions MTBF with 350TBW - 5 years warranty</t>
  </si>
  <si>
    <t>WesternDigital Red SA500 WDS100T1R0A 2.5" NAS SATA SSD , 1Tb/1000Gb , 3D TLC with SLC cache , Sequential Read read/write : 560/530mb/sec , Random Read/Write 4K : 95000/85000 ioPS , 2 millions MTBF with 600TBW - 5 years warranty</t>
  </si>
  <si>
    <t>WesternDigital Red SA500 WDS200T1R0A 2.5" NAS SATA SSD , 2Tb/2000Gb , 3D TLC with SLC cache , Sequential Read read/write : 560/530mb/sec , Random Read/Write 4K : 95000/85000 ioPS , 2 millions MTBF with 1300TBW - 5 years warranty</t>
  </si>
  <si>
    <t>WesternDigital Red SA500 WDS400T1R0A 2.5" NAS SATA SSD , 4Tb/4000Gb , 3D TLC with SLC cache , Sequential Read read/write : 560/530mb/sec , Random Read/Write 4K : 95000/82000 ioPS , 2 millions MTBF with 2500TBW - 5 years warranty</t>
  </si>
  <si>
    <t>WesternDigital Red SA500 WDS500G1R0B nGff ( M.2 ) NAS SATA SSD , type 2280 -80x22x2.4mm (single sided) , 500Gb , 3D TLC with SLC cache , Sequential Read read/write : 560/530mb/sec , Random Read/Write 4K : 95000/85000 ioPS , 2 millions MTBF with 350TBW - 5 years warranty</t>
  </si>
  <si>
    <t>WesternDigital Red SA500 WDS100T1R0B nGff ( M.2 ) NAS SATA SSD , type 2280 -80x22x2.4mm (single sided) , 1Tb/1000Gb , 3D TLC with SLC cache , Sequential Read read/write : 560/530mb/sec , Random Read/Write 4K : 95000/85000 ioPS , 2 millions MTBF with 600TBW - 5 years warranty</t>
  </si>
  <si>
    <t>WesternDigital Red SA500 WDS200T1R0B nGff ( M.2 ) NAS SATA SSD , type 2280 -80x22x2.4mm (single sided) , 2Tb/2000Gb , 3D TLC with SLC cache , Sequential Read read/write : 560/530mb/sec , Random Read/Write 4K : 95000/85000 ioPS , 2 millions MTBF with 1300TBW - 5 years warranty</t>
  </si>
  <si>
    <t>WesternDigital Red SN700 WDS250G1R0C nGff ( M.2 ) NAS SSD , NVMe PCIe (Gen3.0) x4 mode , type 2280 -80x22x2.4mm (single sided) , 250Gb , 3D TLC with SLC cache , Sequential Read read/write : 3100/1600mb/sec , Random Read/Write 4K : 220000/180000 ioPS , 1.75 millions MTBF with 500TBW - 5 years warranty</t>
  </si>
  <si>
    <t>WesternDigital Red SN700 WDS200T1R0C nGff ( M.2 ) NAS SSD , NVMe PCIe (Gen3.0) x4 mode , type 2280 -80x22x2.4mm (single sided) , 2Tb/2000Gb , 3D TLC with SLC cache , Sequential Read read/write : 3400/2900mb/sec , Random Read/Write 4K : 480000/540000 ioPS , 1.75 millions MTBF with 2500TBW - 5 years warranty</t>
  </si>
  <si>
    <t>WesternDigital Red SN700 WDS400T1R0C nGff ( M.2 ) NAS SSD , NVMe PCIe (Gen3.0) x4 mode , type 2280 -80x22x2.4mm (single sided) , 4Tb/2000Gb , 3D TLC with SLC cache , Sequential Read read/write : 3400/3100mb/sec , Random Read/Write 4K : 550000/520000 ioPS , 1.75 millions MTBF with 5100TBW - 5 years warranty</t>
  </si>
  <si>
    <t>WesternDigital miCrosdXc Purple WDD064G1P0C QD101 64Gb  ( no SD adapter ) , Endurance series designed for video recording / NVR , supports -25°C to 85°C temperature range , 15x11x1mm , UHS-i U1 ( UHS-i / SD3.0 ) , class10 - 3 years warranty with 32 TBW  , retail pack</t>
  </si>
  <si>
    <t>WesternDigital miCrosdXc Purple WDD128G1P0C QD101 / WDD128G1P0CS 128Gb ( no SD adapter ) , Endurance series designed for video recording / NVR , supports -25°C to 85°C temperature range , 15x11x1mm , UHS-i U1 ( UHS-i / SD3.0 ) , class10 - 3 years warranty with 64 TBW  , retail pack</t>
  </si>
  <si>
    <t>WesternDigital miCrosdXc Purple WDD256G1P0C QD101 256Gb ( no SD adapter ) , Endurance series designed for video recording / NVR , supports -25°C to 85°C temperature range , 15x11x1mm , UHS-i U1 ( UHS-i / SD3.0 ) , class10 - 3 years warranty with 128 TBW  , retail pack</t>
  </si>
  <si>
    <t>WesternDigital miCrosdXc Purple WDD512G1P0C QD101 512Gb ( no SD adapter ) , Endurance series designed for video recording / NVR , supports -25°C to 85°C temperature range , 15x11x1mm , UHS-i U1 ( UHS-i / SD3.0 ) , class10 - 3 years warranty with 256 TBW  , retail pack</t>
  </si>
  <si>
    <t>WesternDigital miCrosdXc Purple WDD100T1P0C QD101 1Tb/1024Gb ( no SD adapter ) , Endurance series designed for video recording / NVR , supports -25°C to 85°C temperature range , 15x11x1mm , UHS-i U1 ( UHS-i / SD3.0 ) , class10 - 3 years warranty with 512 TBW  , retail pack</t>
  </si>
  <si>
    <t>Mini DisplayPort to HDMi cable 1.8m cable - bulk pack</t>
  </si>
  <si>
    <t>Adata AELI-UE800-128G-CSG 128Gb UE800 flash drive , with metal casing + keyring loop , USB3 (Gen2/10Gbps) type-C, for PC or mobile devices , read/write : 1000/550 mb/sec , capless sliding design , 73x21x9mm , support Linux , Mac OS - 5 years warranty</t>
  </si>
  <si>
    <t>Adata AELI-UE800-256G-CSG 256Gb UE800 flash drive , with metal casing + keyring loop , USB3 (Gen2/10Gbps) type-C, for PC or mobile devices , read/write : 1000/950 mb/sec , capless sliding design , 73x21x9mm , support Linux , Mac OS - 5 years warranty</t>
  </si>
  <si>
    <t>Adata AELI-UE800-512G-CSG 512Gb UE800 flash drive , with metal casing + keyring loop , USB3 (Gen2/10Gbps) type-C, for PC or mobile devices , read/write : 1000/1000 mb/sec , capless sliding design , 73x21x9mm , support Linux , Mac OS - 5 years warranty</t>
  </si>
  <si>
    <t>Asus X515ea-i582G3W / X515ea-i582G4W - i5 (Quad core) + 8Gb + 256Gb ssd + Fhd , VGA webcam
- intel tiigerlake Core i5-1135G7 - Quad core+ hyper-threading ( 8-threads ) , 2.4Ghz upto 4.2Ghz turbo-boost ( with VT-x+ VT-d+ no TXT , 10nm , 58.3GB/sec memory bandwidth ; 8mb L2 cache ) , 8Gb DDR4-3200 ( 4Gb on-board + 4Gb in open slot upto 36Gb ) ,  Iris Xe graphics ( 1300hz GPU , 80EU upto 32Gb ) with HDMi out , 15.6" Lcd ( 1920x1080 FHD ) , 256Gb NVMe ( PCiE Gen3 x4 ) M.2 SSD + optional 2.5" hdd , no optical , built-in 3-in-1 miCroSDHC/SDXC card reader + bluetooth + WiFi + no lan + 1x USB3 type-C (Gen1/5Gbps) + 1x USB3 (Gen1/5Gbps) + 2x usb2.0 , built-in numeric keypad , 2Cells battery ( 32 Whrs ) - with windows 11 + 30days office365 Home Premium Ready with skype - 1 year international warranty</t>
  </si>
  <si>
    <t>Asus X515ma-C42G1W / X515ma-C42G0W - Celeron (Dual core) + 4Gb + 256Gb ssd , VGA webcam
- intel apollo lake celeron N4020 - dual core , 1.1Ghz upto 2.8Ghz turbo-boost ( with VT-x+ VT-d+ no TXT , 14nm , 58.3GB/sec memory bandwidth ; 4mb L2 cache ) , 4Gb DDR4-2400 on-board ( 1 slot upto 36Gb ) , HD Graphics 600 ( 200/650hz GPU , 12EU upto 8Gb shared ) with HDMi out , 15.6" Lcd ( 1366x768 WXGA ) , 256Gb NVMe ( PCiE Gen3 x4 ) M.2 SSD + optional 2.5" hdd , no optical , built-in 3-in-1 miCroSDHC/SDXC card reader + bluetooth + WiFi + no lan + 1x USB3 type-C (Gen1/5Gbps) + 1x USB3 (Gen1/5Gbps) + 2x usb2.0 , built-in numeric keypad , 2Cells battery ( 32 Whrs ) - with windows 10 home + 30days office365 Home Premium Ready with skype - 1 year international warranty</t>
  </si>
  <si>
    <t>Asus X515jf-i78512G0W - i7 (Quad core) + 8Gb + 512Gb ssd + Nvidia ( mx130 ) , VGA webcam
- intel icelake Core i7-1065G7 - Quad core+ hyper-threading ( 8-threads ) , 1.3Ghz upto 3.9Ghz turbo-boost ( with VT-x+ VT-d+ no TXT , 14nm , 37.5GB/sec memory bandwidth ; 8mb L2 cache ) , 8Gb DDR4-3200 ( 4Gb on-board + 4Gb in open slot upto 36Gb ) , nvidia geforce MX130 discrete vga ( 1109/1189mhz , 384 CUDA cores , 28.5 billion/sec texture fillrate , 913 GFLOPS , 2Gb 64bit DDR5 , 5012mhz , 40Gb/sec memory bandwidth ) with HDMi out , 15.6" Lcd ( 1920x1080 FHD ) , 512Gb NVMe ( PCiE Gen3 x4 ) M.2 SSD + optional 2.5" hdd , no optical , built-in miCroSDHC/SDXC card reader + bluetooth + WiFi + no lan + 1x USB3 type-C (Gen1/5Gbps) + 1x USB3 (Gen1/5Gbps) + 2x usb2.0 , built-in numeric keypad , 2Cells battery ( 32 Whrs ) - with windows 11 + 30days office365 Home Premium Ready with skype - 1 year international warranty</t>
  </si>
  <si>
    <t>Asus E410MA-C4128P?? VivoBook E410 - Celeron (Dual core) + 4Gb + 128Gb eMMC/SSD , wxga ( 1366x768 ) , rose Pink- 18mm slim + 1.3Kg light weight , 180° lay-flat hinge
- intel apollo lake celeron N4020 - dual core , 1.1Ghz upto 2.8Ghz turbo-boost ( no VT, 14nm ; 4mb L2 cache ) , 4Gb DDR4-2400 on-board ( no slot ) , HD Graphics 600 ( 200/650hz GPU , upto 8Gb shared ) with HDMi out , 11.6" Lcd ( 1366x768 WXGA ), 128Gb eMMC/SSD, no optical , built-in 3-in-1 miCroSDHC/SDXC card reader + bluetooth + WiFi + no lan + USB3 type-C ( Gen1/5Gbps ) + 1x USB3 type-A ( Gen1/5Gbps ) + 1x usb2 , no numeric keypad , 3 Cells (42 Whrs ) battery - with windows home + Office Ready ( professional with 60 day free trial ) - 1 year international warranty</t>
  </si>
  <si>
    <t>Asus X509fa-i781G0R - i7 (Quad core) + 8Gb + 1Tb hdd , windows 10 Pro , wxga ( 1366x768 )
- with nanoedge with 5.7mm slim bezel + EAR HDD protection + reinforced chassis via metal brace support + reinforced display frame
- intel whiskeylake Core i7-8565U - Quad core+ hyper-threading ( 8-threads ) , 1.8Ghz upto 4.6Ghz turbo-boost ( with VT-x+ VT-d+ no TXT , 14nm , 37.5GB/sec memory bandwidth ; 8mb L2 cache ) , 8Gb DDR4-2133 ( 4Gb on-board + 4Gb in open slot upto 36Gb ) , HD Graphics 620 ( 300/1100hz GPU , 20EU upto 32Gb ) with HDMi out , 15.6" Lcd ( 1366x768 WXGA ) , 1000Gb 5400rpm SATA HDD + optional NVMe m.2 SSD , no optical , built-in 3-in-1 miCroSDHC/SDXC card reader + bluetooth + WiFi + no lan + 1x USB3 type-C (Gen1/5Gbps) + 1x USB3 (Gen1/5Gbps) + 2x usb2.0 , built-in numeric keypad , 2Cells battery ( 32 Whrs ) - with windows 10 + 30days office365 Home Premium Ready with skype - 1 year international warranty</t>
  </si>
  <si>
    <t>Asus X509fa-i78512G0T - i7 (Quad core) + 8Gb + 512Gb Ssd , wxga ( 1366x768 )
- with nanoedge with 5.7mm slim bezel + EAR HDD protection + reinforced chassis via metal brace support + reinforced display frame
- intel whiskeylake Core i7-8565U - Quad core+ hyper-threading ( 8-threads ) , 1.8Ghz upto 4.6Ghz turbo-boost ( with VT-x+ VT-d+ no TXT , 14nm , 37.5GB/sec memory bandwidth ; 8mb L2 cache ) , 8Gb DDR4-2133 ( 4Gb on-board + 4Gb in open slot upto 36Gb ) , HD Graphics 620 ( 300/1100hz GPU , 20EU upto 32Gb ) with HDMi out , 15.6" Lcd ( 1366x768 WXGA ) , 512Gb NVMe ( PCiE Gen3 x4 ) M.2 SSD + optional 2.5" hdd , no optical , built-in 3-in-1 miCroSDHC/SDXC card reader + bluetooth + WiFi + no lan + 1x USB3 type-C (Gen1/5Gbps) + 1x USB3 (Gen1/5Gbps) + 2x usb2.0 , built-in numeric keypad , 2Cells battery ( 32 Whrs ) - with windows 10 + 30days office365 Home Premium Ready with skype - 1 year international warranty</t>
  </si>
  <si>
    <t>Asus X515fa-i341G0W - i3 (Dual core) + 4Gb + 1Tb hdd , VGA webcam
- intel cometlake Core i3-10110u - Dual core+ hyper-threading ( 4-threads ) , 2.1Ghz upto 4.1Ghz turbo-boost ( with VT-x+ VT-d+ no TXT , 14nm , 45.8GB/sec memory bandwidth ; 4mb L2 cache ) , 4Gb DDR4-2666 ( 4Gb on-board + 1 open slot upto 36Gb ) , UHD Graphics ( 300/1000hz GPU , 20EU upto 32Gb ) with HDMi out , 15.6" Lcd ( 1366x768 WXGA ) , 1Tb/1000Gb 5400rpm SATA HDD + optional M.2 SSD , no optical , built-in 3-in-1 miCroSDHC/SDXC card reader + bluetooth + WiFi + no lan + 1x USB3 type-C (Gen1/5Gbps) + 1x USB3 (Gen1/5Gbps) + 2x usb2.0 , built-in numeric keypad , 2Cells battery ( 32 Whrs ) - with windows 11 + 30days office365 Home Premium Ready with skype - 1 year international warranty</t>
  </si>
  <si>
    <t>Asus X415fa-i341G0W - i3 (Dual core) + 4Gb + 1Tb hdd
- intel cometlake Core i3-10110u - Dual core+ hyper-threading ( 4-threads ) , 2.1Ghz upto 4.1Ghz turbo-boost ( with VT-x+ VT-d+ no TXT , 14nm , 45.8GB/sec memory bandwidth ; 4mb L2 cache ) , 4Gb DDR4-2666 ( 4Gb on-board + 1 open slot upto 36Gb ) , UHD Graphics ( 300/1000hz GPU , 20EU upto 32Gb ) with HDMi out , 15.6" Lcd ( 1920x1080 FHD ) , 1Tb/1000Gb 5400rpm SATA HDD + optional M.2 SSD , no optical , built-in 3-in-1 miCroSDHC/SDXC card reader + bluetooth + WiFi + no lan + 1x USB3 type-C (Gen1/5Gbps) + 1x USB3 (Gen1/5Gbps) + 2x usb2.0 , no numeric keypad , 2Cells battery ( 32 Whrs ) - with windows 11 + 30days office365 Home Premium Ready with skype - 1 year international warranty</t>
  </si>
  <si>
    <t>Asus X409fa-i78512G0T - i7 (Quad core) + 8Gb + 512Gb Ssd , wxga ( 1366x768 )
- with nanoedge with 5.7mm slim bezel + EAR HDD protection + reinforced chassis via metal brace support + reinforced display frame
- intel whiskeylake Core i7-8565U - Quad core+ hyper-threading ( 8-threads ) , 1.8Ghz upto 4.6Ghz turbo-boost ( with VT-x+ VT-d+ no TXT , 14nm , 37.5GB/sec memory bandwidth ; 8mb L2 cache ) , 8Gb DDR4-2133 ( 4Gb on-board + 4Gb in open slot upto 36Gb ) , HD Graphics 620 ( 300/1100hz GPU , 20EU upto 32Gb ) with HDMi out , 14" Lcd ( 1366x768 WXGA ) , 512Gb NVMe ( PCiE Gen3 x4 ) M.2 SSD + optional 2.5" hdd , no optical , built-in 3-in-1 miCroSDHC/SDXC card reader + bluetooth + WiFi + no lan + 1x USB3 type-C (Gen1/5Gbps) + 1x USB3 (Gen1/5Gbps) + 2x usb2.0 , no numeric keypad , 2Cells battery ( 32 Whrs ) - with windows 10 + 30days office365 Home Premium Ready with skype - 1 year international warranty</t>
  </si>
  <si>
    <t>Asus vivobook 14 K413ea-i58512B0W - i5 (Quad core) + 8Gb + 512Gb ssd , Fhd, , nanoedge with slim bezel , aerodynamic fan with 87x iceblades
- intel tiigerlake Core i5-1135G7 - Quad core+ hyper-threading ( 8-threads ) , 2.4Ghz upto 4.2Ghz turbo-boost ( with VT-x+ VT-d+ no TXT , 10nm , 58.3GB/sec memory bandwidth ; 8mb L2 cache ) , 8Gb DDR4-2666 ( 4Gb on-board + 4Gb in open slot upto 36Gb ) ,  Iris Xe graphics ( 1300hz GPU , 80EU upto 32Gb ) with HDMi out , 14" Lcd ( 1920x1080 FHD ) , 512Gb NVMe ( PCiE Gen3 x4 ) M.2 SSD ( dual slots ) , no optical , built-in 3-in-1 miCroSDHC/SDXC card reader + bluetooth + WiFi + no lan + 1x USB3 type-C (Gen1/5Gbps) + 1x USB3 (Gen1/5Gbps) + 2x usb2.0 , no numeric keypad , 2Cells battery ( 32 Whrs ) - with windows 11 + 30days office365 Home Premium Ready with skype - 1 year international warranty</t>
  </si>
  <si>
    <t>Asus vivobook 15 K513ea-i38512B0W - i3 (Dual core) + 8Gb + 512Gb ssd , 720P HD webcam , nanoedge with slim bezel , aerodynamic fan with 87x iceblades
- intel tiigerlake Core i3-1115G4 - Dual core+ hyper-threading ( 8-threads ) , 3Ghz upto 4.1Ghz turbo-boost ( with VT-x+ VT-d+ no TXT , 10nm , 58.3GB/sec memory bandwidth ; 8mb L2 cache ) , 8Gb DDR4-2666 ( 4Gb on-board + 4Gb in open slot upto 36Gb ) ,  UHD graphics ( 1250hz GPU , 48EU upto 32Gb ) with HDMi out , 15.6" Lcd ( 1366x768 WXGA ) , 512Gb NVMe ( PCiE Gen3 x4 ) M.2 SSD + optional 2.5" hdd , no optical , built-in 3-in-1 miCroSDHC/SDXC card reader + bluetooth + WiFi + no lan + 1x USB3 type-C (Gen1/5Gbps) + 1x USB3 (Gen1/5Gbps) + 2x usb2.0 , built-in numeric keypad , 3Cells battery ( 42 Whrs ) - with windows 11 + 30days office365 Home Premium Ready with skype - 1 year international warranty</t>
  </si>
  <si>
    <t>Asus vivobook 15 K513EA-I58512B2W / K513ea-i58512B3W - i5 (Quad core) + 8Gb + 512Gb ssd , Fhd, 720P HD webcam , nanoedge with slim bezel , aerodynamic fan with 87x iceblades
- intel tiigerlake Core i5-1135G7 - Quad core+ hyper-threading ( 8-threads ) , 2.4Ghz upto 4.2Ghz turbo-boost ( with VT-x+ VT-d+ no TXT , 10nm , 58.3GB/sec memory bandwidth ; 8mb L2 cache ) , 8Gb DDR4-2666 ( 4Gb on-board + 4Gb in open slot upto 36Gb ) , Iris Xe graphics ( 1300hz GPU , 80EU upto 32Gb ) with HDMi out , 15.6" Lcd ( 1920x1080 FHD ) , 512Gb NVMe ( PCiE Gen3 x4 ) M.2 SSD + optional 2.5" hdd , no optical , built-in 3-in-1 miCroSDHC/SDXC card reader + bluetooth + WiFi + no lan + 1x USB3 type-C (Gen1/5Gbps) + 1x USB3 (Gen1/5Gbps) + 2x usb2.0 , built-in numeric keypad , 3Cells battery ( 42 Whrs ) - with windows 11 + 30days office365 Home Premium Ready with skype - 1 year international warranty</t>
  </si>
  <si>
    <t>Asus W202na-C464BLT - Celeron (Dual core) + 4Gb + 64Gb eMMC/SSD , wxga ( 1366x768 ) , silver , 20mm slim + 1Kg light weight , 180° lay-flat hinge , US MIL-STD 810G military-grade standard , with reinforced edges + spill-resistant keyboard
- intel apollo lake celeron N3350 - dual core , 1.1Ghz upto 2.4Ghz turbo-boost ( no VT, 14nm ; 2mb L2 cache ) , 4Gb on-board ( no slot ) , HD Graphics 500 ( 200/650hz GPU , upto 8Gb shared ) with HDMi out , 11.6" Lcd ( 1366x768 WXGA ), 64Gb eMMC/SSD, no optical , built-in 3-in-1 miCroSDHC/SDXC card reader + bluetooth + WiFi + no lan + 2x usb3 type-A , no numeric keypad , 2Cells (38 Whrs ) battery - with windows 10 home + Office Ready ( professional with 60 day free trial ) - 1 year international warranty</t>
  </si>
  <si>
    <t>Amd 100-100000147BoX socket AM4 , Ryzen 5 4600G - 6 cores / 12 threads ( 3.7ghz base / 4.2ghz boost clock ) , unlocked clock multiplier + Radeon Vega 7 Graphics ( 7 cores , 1900 Mhz ) ; 384k L1 + 3mb L2 + 8mb L3 cache , intergrated dual channel DDR4-3200 memory controller ; 7nm , 65w TDP - box cpu with Wraith Stealth Fan</t>
  </si>
  <si>
    <t>Amd 100-100000644BoX socket AM4 , Ryzen 5 4500 - 6 cores / 12 threads ( 3.6ghz base / 4.1ghz boost clock ) , unlocked clock multiplier , no built-in graphics ; 384k L1 + 3mb L2 + 8mb L3 cache , intergrated dual channel DDR4-3200 memory controller ; 7nm , 65w TDP - box cpu with Wraith Stealth Fan</t>
  </si>
  <si>
    <t>Amd 100-100000510BoX socket AM4 , Ryzen 3 4100 - 4 cores / 8 threads ( 3.8ghz base / 4ghz boost clock ) , unlocked clock multiplier , no built-in graphics ; 256k L1 + 2mb L2 + 4mb L3 cache , intergrated dual channel DDR4-3200 memory controller ; 7nm , 65w TDP - box cpu with Wraith Stealth Fan</t>
  </si>
  <si>
    <t>Amd 100-100000446WoF socket SWrx8 ThreadRipper Pro 5965WX - 24 cores / 48 threads ( 3.8Ghz base / 4.5Ghz boost clock ) , unlocked clock multiplier , no built-in graphics ; 1536k L1 + 12mb L2 + 128mb L3 cache , intergrated 8 channel DDR4-3200 memory controller , PCi-E Gen4 ( 128-lanes ) ; 7nm , 280w TDP - box cpu ( with no fan - water cooling recommended )</t>
  </si>
  <si>
    <t>Amd 100-100000445WoF socket SWrx8 ThreadRipper Pro 5975WX - 32 cores / 64 threads ( 3.6Ghz base / 4.5Ghz boost clock ) , unlocked clock multiplier , no built-in graphics ; 2048k L1 + 16mb L2 + 128mb L3 cache , intergrated 8 channel DDR4-3200 memory controller , PCi-E Gen4 ( 128-lanes ) ; 7nm , 280w TDP - box cpu ( with no fan - water cooling recommended )</t>
  </si>
  <si>
    <t>Amd 100-100000444WoF socket SWrx8 ThreadRipper Pro 5995WX - 64 cores / 128 threads ( 2.7Ghz base / 4.5Ghz boost clock ) , unlocked clock multiplier , no built-in graphics ; 4096mb L1 + 32mb L2 + 256mb L3 cache , intergrated 8 channel DDR4-3200 memory controller , PCi-E Gen4 ( 128-lanes ) ; 7nm , 280w TDP - box cpu ( with no fan - water cooling recommended )</t>
  </si>
  <si>
    <t>Asus expertbook B5 B5302cea-i716512B0X - i7 Quad core + 512Gb M.2 NVMe SSD + windows Pro - with WOL ( Wake-on-LAN ) + fingerprint reader + TPM + vPro with SBA + Intel Anti-theft , US MIL-STD 810H military standard shockproof design , NumberPad touchpad , 17mm ultra slim + 1.3kg ultra light
- intel tiger lake Core i7-1165G7 - Quad core+ hyper-threading ( 8-threads ) , 1.8Ghz upto 4.9Ghz turbo-boost ( with VT-x+ VT-d+ no TXT , 10nm , 41.66GB/sec memory bandwidth ; 12mb L2 cache ) , 16Gb DDR4 ( 8Gb on-board + 8Gb in open slot upto 40Gb ) , Iris Xe graphics ( 1300hz GPU , 96EU upto 32Gb ) with HDMi+miCroHDMi out , 13.3" LED ( 1920x1080 FHD ) , 720P HD webcam with privacy shield , 512Gb NVMe ( PCiE Gen3 x4 ) M.2 SSD ( dual slots with RaiD support )  , no optical , built-in smart card reader + bluetooth + gigabit lan ( via miCroHDMi ) + dual band 802.11AX WiFi-6 , 2x USB3 type-C/Thunderbolt4 ( 40Gbps ) + 1x USB3 type-A (Gen2/10Gbps) , no numeric keypad , 4 Cells battery ( 66 Whrs ) - with windows 11 Pro 64bit + Office Ready ( professional with 60 day free trial ) - 1 year on-site warranty</t>
  </si>
  <si>
    <t>Asus expertbook B7 Flip B7402Fea-i716512B0X - i7 Quad core + 512Gb M.2 NVMe SSD + windows Pro + Touch-screen + 360° hinge - with AHCS ( Advanced Hybrid Cooling System ) , dual mics + Harman Kardon-certified speakers - with WOL ( Wake-on-LAN ) + fingerprint reader + TPM + vPro with SBA + Intel Anti-theft , US MIL-STD 810H military standard shockproof design , NumberPad touchpad + stylus
- intel tiigerlake Core i7-1195G7 - Quad core+ hyper-threading ( 8-threads ) , 2.9Ghz upto 5Ghz turbo-boost ( with VT-x+ VT-d+ no TXT , 10nm , 58.3GB/sec memory bandwidth ; 12mb L2 cache ) , 16Gb DDR4 ( 8Gb on-board + 8Gb in open slot upto 40Gb ) , Iris Xe graphics ( 1400hz GPU , 96EU upto 32Gb ) with HDMi+miCroHDMi+miniDP out , 14" WQXGA Touch LED ( 2560x1600 ) , 720P HD webcam with privacy shield , 512Gb NVMe M.2/nGff SSD + optional 2.5"  , no optical , built-in smart card reader + bluetooth + gigabit lan ( via miCroHDMi ) + dual band 802.11AX WiFi-6 , 2x USB3 type-C/Thunderbolt4 ( 40Gbps ) + 2x USB3 type-A (Gen2/10Gbps) , no numeric keypad , 3 Cells battery ( 63 Whrs ) - with windows 11 Pro 64bit + Office Ready ( professional with 60 day free trial ) - 1 year on-site warranty</t>
  </si>
  <si>
    <t>Logitech 910-005843 Cordless professional Presenter R500, WiFi+BlueTooth dual connection - built-in vibration alerts + red laser pointer , ranged 20m , for PowerPoint / Keynote / PDF / Google Slides ; Includes carry case</t>
  </si>
  <si>
    <t>Asus Flip BR1100Fka-C464GLT - Celeron (Dual core) + 4Gb + 64Gb eMMC/SSD , wxga ( 1366x768 ) , 4G LTE + Touch-screen + 360° hinge + dual Cameras + storable stylus pen  , US MIL-STD 810H military-grade standard + spill-resistant keyboard , with tough rubber bumper protection
- intel jasper Lake celeron N4500 - dual core , 1.1Ghz upto 2.8Ghz turbo-boost ( with VT-x , 10nm , 21.3GB/sec memory bandwidth , 4mb L2 cache ) , 4Gb DDR4-2400 on-board ( no slot ) , UHD Graphics ( 350/750hz GPU , 16EU upto 8Gb shared ) with HDMi out , 11.6" Touch Lcd ( 1366x768 WXGA ) , 13MP + 720P HD dual webcam with privacy shield , 64Gb eMMC/SSD + optional M.2 SSD, no optical , built-in 3-in-1 miCroSDHC/SDXC card reader + bluetooth + WiFi + gigabit lan + 1x USB3 type-C ( Gen2 10Gbps ) + 1x usb3 type-A ( Gen1/5Gbps ) + 1x usb2.0 , no numeric keypad , 3Cells (42 Whrs ) battery - with windows 10 home + Office Ready ( professional with 60 day free trial ) - 1 year international warranty</t>
  </si>
  <si>
    <t>Asus T3300ka-P8128B0W vivobook 13 slate OLED - Pentium Quad-core + 8Gb + 128Gb m.2 Ssd - touchscreen , 2-in-1 with detachable keyboard as tablet , with stylus pen , Quad-speaker with Dolby Atmos  , 0.8mm slim , 0.78kg lightweight
- intel jasperlake Pentium N6000 - Quad core , 1.1Ghz upto 3.3Ghz turbo-boost ( with VT-x+ VT-d+ no TXT , 10nm , 4mb L2 cache ) , 8Gb DDR4 on-board ( no slot ) , UHD Graphics ( 350/850hz GPU , 32EU upto 32Gb ) with HDMi out , 13.3" OLED touchscreen ( 550nits , 1073.7 million colors , 0.2ms response time , 1920x1080 FHD ) , 5Mp+13Mp dual webcam , 128Gb nGff/M.2 SSD ( no 2.5" HDD ) , no optical , no numeric keypad , built-in miCroSDHC/SDXC card reader + bluetooth + dualband 802.11AC WiFi , 2x USB3 type-C ( Gen2/10Gbps ) , 3Cells battery ( 50 Whrs ) - with windows 11 home 64bit + Office Ready ( professional with 60 day free trial ) - 1 year international warranty</t>
  </si>
  <si>
    <t>Asus UP5401ea-i716512G0W zenbook 14 Flip - i7 Quad-core + 16Gb + 512Gb m.2 NVMe Ssd + Flip ( with 360˚ ErgoLift hinge touchscreen , foldable as tablet ) , with stylus pen
 - 16mm slim , 1.4kg lightweight , with iR camera for face recognition + fingerprint reader + Cortana/Alexa2 voice-recognition support + Harman kardon speakers , US MIL-STD 810H military standard , IceCool Plus with dual aerodynamic iceblades fans
- intel tiger lake Core i7-1165G7 - Quad core+ hyper-threading ( 8-threads ) , 1.8Ghz upto 4.9Ghz turbo-boost ( with VT-x+ VT-d+ no TXT , 10nm , 41.66GB/sec memory bandwidth ; 12mb L2 cache ) , 16Gb LPDDR4 on-board ( no slot ) , Iris Xe graphics ( 1300hz GPU , 96EU upto 32Gb ) with HDMi out , 14" OLED touchscreen ( 550nits , 1073.7 million colors , 0.2ms response time , 1000000:1 contrast ratio , 2880x1800 WQXGA+ ) , 512Gb nGff/M.2 Gen4x4 NVMe SSD , no optical , numeric keypad via touch pad , built-in miCroSDXC card reader + bluetooth + usb gigabit lan + dualband 802.11AX WiFi-6 , 2x USB3/ type-C/Thunderbolt4 ( 40Gbps ) + 1x USB3 type-A Gen2 ( 10Gbps ) , 3Cells battery ( 63 Whrs ) - with windows 11 home 64bit + Office Ready ( professional with 60 day free trial ) - 1 year international warranty</t>
  </si>
  <si>
    <t>Asus UN5401qa-716512B0W zenbook 14 Flip - Ryzen7 8-cores + 16Gb + 512Gb m.2 NVMe Ssd + Flip ( with 360˚ ErgoLift hinge touchscreen , foldable as tablet  , with stylus pen
 - 16mm slim , 1.4kg lightweight , with iR camera for face recognition + fingerprint reader + Cortana/Alexa2 voice-recognition support + Harman kardon speakers , US MIL-STD 810H military standard , IceCool Plus with dual aerodynamic iceblades fans
- AMD Ryzen7 5800H- 8 cores+ hyper-threading ( 16-threads ) , 3.2Ghz upto 4.4Ghz turbo-boost ( 7nm , 4mb L2 + 16mb L3 cache ) , 16Gb LPDDR4 on-board ( no slot ) , Radeon graphics ( 8 cores / 2000hz ) with HDMi out , 14" OLED touchscreen ( 550nits , 1073.7 million colors , 0.2ms response time , 1000000:1 contrast ratio , 2880x1800 WQXGA+ ) , 512Gb nGff/M.2 NVMe SSD , no optical , numeric keypad via touch pad , built-in miCroSDXC card reader + bluetooth + usb gigabit lan + dualband 802.11AX WiFi-6 , 2x USB3 type-C Gen2 ( 10Gbps ) + 1x USB3 type-A Gen2 ( 10Gbps ) , 3Cells battery ( 63 Whrs ) - with windows 11 home 64bit + Office Ready ( professional with 60 day free trial ) - 1 year international warranty</t>
  </si>
  <si>
    <t>Asus TM420ua-582B0W vivobook 14 Flip - Ryzen5 6-cores + 8Gb + 256Gb m.2 NVMe Ssd + Flip ( with 360˚ ErgoLift hinge touchscreen , foldable as tablet ) , with stylus pen + fingerprint reader
 - 18mm slim , 1.5kg lightweight , Aerodynamic with IceBlades fan
- AMD Ryzen5 5500U- 6 cores+ hyper-threading ( 12-threads ) , 2.1Ghz upto 4Ghz turbo-boost ( 7nm , 3mb L2 + 8mb L3 cache ) , 8Gb LPDDR4 on-board ( 1 slot used ) , Radeon graphics ( 7 cores / 1800hz ) with HDMi out , 14" touchscreen ( 1920x1080 FHD ) , 256Gb nGff/M.2 NVMe SSD , no optical , numeric keypad via touch pad , built-in miCroSDXC card reader + bluetooth + no lan + dualband 802.11AX WiFi-6 , 1x USB3 type-C Gen2 ( 10Gbps ) + 1x USB3 type-A Gen2 ( 10Gbps ) + 1x usb2 , 3Cells battery ( 42 Whrs ) - with windows 11 home 64bit + Office Ready ( professional with 60 day free trial ) - 1 year international warranty</t>
  </si>
  <si>
    <t>Asus M413ua-58512B0T vivobook 14 - Ryzen5 6-cores + 8Gb + 512Gb m.2 NVMe Ssd , 17mm slim , 1.4kg lightweight , fingerprint reader
- AMD Ryzen5 5500U- 6 cores+ hyper-threading ( 12-threads ) , 2.1Ghz upto 4Ghz turbo-boost ( 7nm , 3mb L2 + 8mb L3 cache ) , 8Gb LPDDR4 on-board ( no slot ) , Radeon graphics ( 7 cores / 1800hz ) with HDMi out , 14" ( 1920x1080 FHD ) , 512Gb nGff/M.2 NVMe SSD ( dual slots ) , no optical , numeric keypad via touch pad , built-in miCroSDXC card reader + bluetooth + no lan + dualband 802.11AX WiFi-6 , 1x USB3 type-C Gen1 ( 5Gbps ) + 1x USB3 type-A Gen1 ( 5Gbps ) + 2x usb2 , 3Cells battery ( 42 Whrs ) - with windows home 64bit + Office Ready ( professional with 60 day free trial ) - 1 year international warranty</t>
  </si>
  <si>
    <t>Asus UM425ua-71610G0X zenbook 14 - Ryzen7 8-cores + 16Gb + 1Tb m.2 NVMe Ssd + windows Pro
- 15mm slim , 1.22kg lightweight , fingerprint reader + ErgoLift hinge + NanoEdge , Harman kardon speakers , US MIL-STD 810G military standard + iR camera for face recognition + Cortana/Alexa2 voice-recognition support
- AMD Ryzen7 5700U- 8 cores+ hyper-threading ( 16-threads ) , 1.8Ghz upto 3.4Ghz turbo-boost ( 7nm , 4mb L2 + 8mb L3 cache ) , 16Gb LPDDR4 on-board ( no slot ) , Radeon graphics ( 8 cores / 1900hz ) with HDMi out , 14" ( 1920x1080 FHD ) , 1Tb nGff/M.2 NVMe SSD , no optical , numeric keypad via touch pad , built-in miCroSDXC card reader + bluetooth + no lan + dualband 802.11AX WiFi-6 , 2x USB3 type-C Gen2 ( 10Gbps ) + 1x USB3 type-A Gen2 ( 10Gbps ) , 4Cells battery ( 67 Whrs ) - with windows11 Pro 64bit + Office Ready ( professional with 60 day free trial ) - 1 year international warranty</t>
  </si>
  <si>
    <t>Asus UX5400zb-i716512G0W zenbook 14X - i7 Twelve cores ( 16-threads ) + nvidia geforce Mx550 + 16Gb + 512Gb m.2 NVMe Gen4x4 Ssd , OLED + ScreenPad dual touch screen
- 17mm slim , 1.4kg lightweight , fingerprint reader + 180˚ lay-flat ErgoLift hinge + NanoEdge , Harman kardon speakers , US MIL-STD 810H military standard + iR camera for face recognition + Cortana/Alexa2 voice-recognition support , IceCool Plus with aerodynamic iceblades fans
- intel Alder Lake Core i7-1260P - Quad Performance-cores with Hyper-Threading + 8x Energy-efficient-cores , 16(8+8) threads , P-Core : 2.1 / 4.7Ghz boost , E-Core : 1.5 / 3.4Ghz boost ( with VT-x+ VT-d+ TXT , 10nm ; 18mb L2 cache ) , 16Gb LPDDR5 on-board ( no slot ) , nvidia geforce MX550 discrete vga ( 1024CUDA Cores , 1065/1320mhz , 2703GFLoPS , 2Gb 64bit DDR6 , 12000mhz , 80Gb/sec memory bandwidth ) with HDMi out , 14" OLED touchscreen ( 550nits , 1073.7 million colors , 0.2ms response time , 1000000:1 contrast ratio , 2880x1800 WQXGA+ ) + iPS ScreenPad ( 2160x1080 ) , 512Gb Gen4x4 nGff/M.2 NVMe SSD , no optical , numeric keypad via screen pad , built-in miCroSDXC card reader + bluetooth + usb gigabit lan + dualband 802.11AX WiFi-6 , 2x USB3 type-C/Thunderbolt4 ( 40Gbps ) + 1x USB3 type-A Gen2 ( 10Gbps ) , 3Cells battery ( 63 Whrs ) - with windows11 home 64bit + Office Ready ( professional with 60 day free trial ) - 1 year international warranty</t>
  </si>
  <si>
    <t>Asus UM3402ya-716512B0W zenbook 14 - Ryzen7 8-cores + 16Gb + 512Gb m.2 NVMe Ssd , OLED
- 17mm slim , 1.4kg lightweight , fingerprint reader + 180˚ lay-flat ErgoLift hinge + NanoEdge , Harman kardon speakers with Dolby Atmos , NumberPad touchpad , US MIL-STD 810H military standard + iR camera for face recognition + Cortana/Alexa2 voice-recognition support , IceCool Plus with aerodynamic iceblades fans
- AMD Ryzen7 5825U- 8 cores+ hyper-threading ( 16-threads ) , 2Ghz upto 4.5Ghz turbo-boost ( 7nm , 4mb L2 + 16mb L3 cache ) , 16Gb LPDDR4 on-board ( no slot ) , Radeon graphics ( 8 cores / 2000hz ) with HDMi out , 14" OLED ( 550nits , 1073.7 million colors , 0.2ms response time , 1000000:1 contrast ratio , 2880x1800 WQXGA+ ) , 512Gb nGff/M.2 NVMe SSD , no optical , numeric keypad via touch pad , built-in miCroSDXC card reader + bluetooth + usb gigabit lan + dualband 802.11AX WiFi-6 , 2x USB3 type-C Gen2 ( 10Gbps ) + 1x USB3 type-A Gen2 ( 10Gbps ) , 4Cells battery ( 75 Whrs ) - with windows11 home 64bit + Office Ready ( professional with 60 day free trial ) - 1 year international warranty</t>
  </si>
  <si>
    <t>Asus H5600qe-516512B0W ProArt Studiobook 16 OLED - Ryzen5 6-cores + 16Gb + 512Gb m.2 NVMe Ssd , Nvidia 3050Ti , OLED touch screen + Dial rotary control + 3-buttons touchpad
- 4-mic array + Harman kardon speakers with ESS® SABRE DAC , NumberPad touchpad , US MIL-STD 810H military standard + iR camera for face recognition + Cortana/Alexa2 voice-recognition support , IceCool Pro with aerodynamic iceblades fans
- AMD Ryzen5 5600H- 6 cores+ hyper-threading ( 12-threads ) , 3.3Ghz upto 4.2Ghz turbo-boost ( 7nm , 3mb L2 + 16mb L3 cache ) , 16Gb DDR4-3200 ( 2x8Gb upto 64 ) , nvidia geforce RTX3050Ti discrete vga ( 2560CUDA Cores , 1035/1695mhz , 4Gb 128bit DDR6 , 12000mhz , 192Gb/sec memory bandwidth , 80x TMUs , 48x RoPS , Tensor / RT cores : 80/20 with 2.5mb L1 + 2mb L2 cache , 49.68 GPexels/Sec , 82.8 GTexels/Sec , 5299 GFLoPS ) with HDMi out , 16" OLED touchscreen ( 550nits , 1073.7 million colors , 0.2ms response time , 1000000:1 contrast ratio , 3840x2400 WQUXGA , 100% DCI-P3 color gamut ) , 512Gb nGff/M.2 NVMe SSD ( dual slots with RAiD support ) , no optical , with numeric keypad , built-in SD Express 7.0 card reader + bluetooth + gigabit lan + dualband 802.11AX WiFi-6 , 2x USB3 type-C Gen2 ( 10Gbps ) + 2x USB3 type-A Gen2 ( 10Gbps ) , 4Cells battery ( 90 Whrs ) - with windows11 home 64bit + Office Ready ( professional with 60 day free trial ) - 1 year on-site warranty</t>
  </si>
  <si>
    <t>Asus H5600qm-93210B0X ProArt Studiobook 16 OLED - Ryzen9 8-cores + 32Gb + 1Tb m.2 NVMe Ssd , Nvidia 3060 , windows Pro , OLED touch screen + Dial rotary control + 3-buttons touchpad
- 4-mic array + Harman kardon speakers with ESS® SABRE DAC , NumberPad touchpad , US MIL-STD 810H military standard + iR camera for face recognition + Cortana/Alexa2 voice-recognition support , IceCool Pro with aerodynamic iceblades fans
- AMD Ryzen9 5900HX - 8 cores+ hyper-threading ( 16-threads ) , 3.3Ghz upto 4.6Ghz turbo-boost ( 7nm , 4mb L2 + 16mb L3 cache ) , 32Gb DDR4-3200 ( 2x16Gb upto 64 ) , nvidia geforce RTX3060 discrete vga ( 3840CUDA Cores , 1283/1703mhz , 6Gb 192bit DDR6 , 14000mhz , 336Gb/sec memory bandwidth , 120x TMUs , 48x RoPS , Tensor / RT cores : 120/30 with 3.75mb L1 + 3mb L2 cache , 68.4 GPexels/Sec , 171 GTexels/Sec , 10940 GFLoPS ) with HDMi out , 16" OLED touchscreen ( 550nits , 1073.7 million colors , 0.2ms response time , 1000000:1 contrast ratio , 3840x2400 WQUXGA , 100% DCI-P3 color gamut ) , 1Tb nGff/M.2 NVMe SSD ( dual slots with RAiD support ) , no optical , with numeric keypad , built-in SD Express 7.0 card reader + bluetooth + gigabit lan + dualband 802.11AX WiFi-6 , 2x USB3 type-C Gen2 ( 10Gbps ) + 2x USB3 type-A Gen2 ( 10Gbps ) , 4Cells battery ( 90 Whrs ) - with windows11 Pro 64bit + Office Ready ( professional with 60 day free trial ) - 1 year on-site warranty</t>
  </si>
  <si>
    <t>J5create JTS224 multi-angle mobile stand with mini dock , upto 1.5Kg mobile device - aluminum construction , adjustable angle and height , foldable design , with type-C mini dock ( 2x type-A + 1x type-C with 100W PD + 4K HDMi + 3.5mm audio/mic + miCroSDXC card reader ) , foldable design wwith protective bag</t>
  </si>
  <si>
    <t>Corsair Dominator Platinum RGB CMT64GX5M2B5600Z40K - 32Gb x2 Kit (64Gb) , DDR5-5600MT/s , CL40 , 1.25V , 288pin ; Black Heatsink with RGB , built-in ECC , AMD EXPO + Intel XMP 3.0 , with built-in Power Management iC - limited lifetime warranty - Retail pack</t>
  </si>
  <si>
    <t>Asus X515ma-C41G1W - Celeron (Dual core) + 4Gb + 1000gb HDD , Fhd , VGA webcam
- intel apollo lake celeron N4020 - dual core , 1.1Ghz upto 2.8Ghz turbo-boost ( with VT-x+ VT-d+ no TXT , 14nm , 58.3GB/sec memory bandwidth ; 4mb L2 cache ) , 4Gb DDR4-2400 on-board ( 1 slot upto 36Gb ) , HD Graphics 600 ( 200/650hz GPU , 12EU upto 8Gb shared ) with HDMi out , 15.6" Lcd ( 1920x1080 FHD ) , 1000Gb 5400rpm SATA HDD + optional NVMe m.2 SSD , no optical , built-in 3-in-1 miCroSDHC/SDXC card reader + bluetooth + WiFi + no lan + 1x USB3 type-C (Gen1/5Gbps) + 1x USB3 (Gen1/5Gbps) + 2x usb2.0 , built-in numeric keypad , 2Cells battery ( 32 Whrs ) - with windows 11 home + 30days office365 Home Premium Ready with skype - 1 year international warranty</t>
  </si>
  <si>
    <t>Asus X515ea-i58512G?W / X515ja-i58512G0W / X515ja-i58512G1W / X515EA-I58512G4W / X515EA-I58512G5W - i5 (Quad core) + 8Gb + 512Gb ssd + Fhd , VGA webcam
- intel tiigerlake Core i5-1135G7 - Quad core+ hyper-threading ( 8-threads ) , 2.4Ghz upto 4.2Ghz turbo-boost ( with VT-x+ VT-d+ no TXT , 10nm , 58.3GB/sec memory bandwidth ; 8mb L2 cache ) , 8Gb DDR4-3200 ( 4Gb on-board + 4Gb in open slot upto 36Gb ) ,  Iris Xe graphics ( 1300hz GPU , 80EU upto 32Gb ) with HDMi out , 15.6" Lcd ( 1920x1080 FHD ) , 512Gb NVMe ( PCiE Gen3 x4 ) M.2 SSD + optional 2.5" hdd , no optical , built-in 3-in-1 miCroSDHC/SDXC card reader + bluetooth + WiFi + no lan + 1x USB3 type-C (Gen1/5Gbps) + 1x USB3 (Gen1/5Gbps) + 2x usb2.0 , built-in numeric keypad , 2Cells battery ( 32 Whrs ) - with windows 11 + 30days office365 Home Premium Ready with skype - 1 year international warranty</t>
  </si>
  <si>
    <t>Asus X515ea-i582G1W / X515EA-I582G9W - i5 (Quad core) + 8Gb + 256Gb ssd , VGA webcam
- intel tiigerlake Core i5-1135G7 - Quad core+ hyper-threading ( 8-threads ) , 2.4Ghz upto 4.2Ghz turbo-boost ( with VT-x+ VT-d+ no TXT , 10nm , 58.3GB/sec memory bandwidth ; 8mb L2 cache ) , 8Gb DDR4-3200 ( 4Gb on-board + 4Gb in open slot upto 36Gb ) ,  Iris Xe graphics ( 1300hz GPU , 80EU upto 32Gb ) with HDMi out , 15.6" Lcd ( 1366x768 WXGA ) , 256Gb NVMe ( PCiE Gen3 x4 ) M.2 SSD + optional 2.5" hdd , no optical , built-in 3-in-1 miCroSDHC/SDXC card reader + bluetooth + WiFi + no lan + 1x USB3 type-C (Gen1/5Gbps) + 1x USB3 (Gen1/5Gbps) + 2x usb2.0 , built-in numeric keypad , 2Cells battery ( 32 Whrs ) - with windows 11 + 30days office365 Home Premium Ready with skype - 1 year international warranty</t>
  </si>
  <si>
    <t>Asus X1502za-i78512BL0W vivobook 15 - i7 Ten cores ( 12-threads ) + 8Gb + 512Gb m.2 NVMe Ssd
- 20mm slim , 1.7kg lightweight , fingerprint reader + 180˚ lay-flat ErgoLift hinge + NanoEdge , US MIL-STD 810H military standard + iR camera for face recognition + Cortana/Alexa2 voice-recognition support , IceCool Plus with aerodynamic iceblades fans , antibacterial Guard
- intel Alder Lake Core i7-1255U - Dual Performance-cores with Hyper-Threading + 8x Energy-efficient-cores , 12(4+8) threads , P-Core : 1.7 / 4.7Ghz boost , E-Core : 1.2 / 3.5Ghz boost ( with VT-x+ VT-d+ TXT , 10nm ; 12mb L2 cache ) , 8Gb DDR4-3200 on-board ( 1 open slot upto 40 ) , Iris Xe graphics ( 1250hz GPU , 96EU upto 32Gb ) with HDMi out , 15.6" Lcd ( 1920x1080 FHD ) , 512Gb Gen3x4 nGff/M.2 NVMe SSD , no optical , built-in numeric keypad , no card reader + bluetooth + no lan + dualband 802.11AX WiFi-6 , 1x USB3 type-C Gen1 ( 5Gbps ) + 2x USB3 type-A Gen1 ( 5Gbps ) + 1x usb2.0 , 3Cells battery ( 42 Whrs ) - with windows11 home 64bit + Office Ready ( professional with 60 day free trial ) - 1 year international warranty</t>
  </si>
  <si>
    <t>Asus vivobook 15 M1502ia-58512S0W - Ryzen 5 (Dual core) + 8Gb + 512Gb ssd , 720P HD webcam + privacy shield , 180˚ lay-flat hinge , nanoedge with slim bezel , aerodynamic fan with 87x iceblades , Antibacterial Guard
- AMD Ryzen 5 4600H - 6 cores+ hyper-threading ( 12-threads ), 3Ghz upto 4Ghz max-boost ( 3mb L2 + 8mb L3 cache ) , 8Gb DDR4 ( 8Gb on-board + 1 open slot upto 40Gb ) , Radeon Graphics ( 6 cores , 1500MHz ) with HDMi out , 15.6" Lcd ( 1920x1080 FHD ) , 512Gb NVMe ( PCiE Gen3 x4 ) M.2 SSD , no optical , no card reader + bluetooth + WiFi + no lan + 1x USB3 type-C (Gen1/5Gbps) + 2x USB3 (Gen1/5Gbps) + 1x usb2.0 , built-in numeric keypad , 3Cells battery ( 42 Whrs ) - with windows 11 + 30days office365 Home Premium Ready with skype - 1 year international warranty</t>
  </si>
  <si>
    <t>Asus vivobook 15 M1502ia-78512S0W - Ryzen 7 (8 cores) + 8Gb + 512Gb ssd , 720P HD webcam + privacy shield , 180˚ lay-flat hinge , nanoedge with slim bezel , aerodynamic fan with 87x iceblades , Antibacterial Guard
- AMD Ryzen 7 4800H - 8 cores + hyper-threading ( 16-threads ) , 2.9Ghz upto 4.2Ghz max-boost ( 4mb L2 + 8mb L3 cache ) , 8Gb DDR4 ( 8Gb on-board + 1 open slot upto 40Gb ) , Radeon Graphics ( 7 cores , 1600MHz ) with HDMi out , 15.6" Lcd ( 1920x1080 FHD ) , 512Gb NVMe ( PCiE Gen3 x4 ) M.2 SSD , no optical , no card reader + bluetooth + WiFi + no lan + 1x USB3 type-C (Gen1/5Gbps) + 2x USB3 (Gen1/5Gbps) + 1x usb2.0 , built-in numeric keypad , 3Cells battery ( 42 Whrs ) - with windows 11 + 30days office365 Home Premium Ready with skype - 1 year international warranty</t>
  </si>
  <si>
    <t>Asus vivobook 15 M513ua-78512B1W - Ryzen 7 (8 cores) + 8Gb + 512Gb ssd , 720P HD webcam , nanoedge with slim bezel
- AMD Ryzen7 5700U- 8 cores+ hyper-threading ( 16-threads ) , 1.8Ghz upto 3.4Ghz turbo-boost ( 7nm , 4mb L2 + 8mb L3 cache ) , 8Gb DDR4 ( 4Gb on-board + 4Gb in open slot upto 36Gb ) , Radeon graphics ( 8 cores / 1900hz ) with HDMi out , 15.6" Lcd ( 1920x1080 FHD ) , 512Gb NVMe ( PCiE Gen3 x4 ) M.2 SSD + optional 2.5" hdd , no optical , built-in miCroSDHC/SDXC card reader + bluetooth + WiFi + no lan + 1x USB3 type-C (Gen1/5Gbps) + 1x USB3 (Gen1/5Gbps) + 2x usb2.0 , built-in numeric keypad , 3Cells battery ( 42 Whrs ) - with windows 11 + 30days office365 Home Premium Ready with skype - 1 year international warranty</t>
  </si>
  <si>
    <t>Asus N7400pc-i716512G0W vivobook pro 14X - i7 Quad-cores Nvidia 3050 + 16Gb + 512Gb m.2 NVMe Ssd , OLED + DialPad
- 18mm slim , 1.45kg lightweight , fingerprint reader + NanoEdge , Harman kardon speakers , iR camera for face recognition with privacy shutter + Cortana/Alexa2 voice-recognition support , IceCool Plus with dual aerodynamic iceblades fans
- intel tiger lake Core i7-11370H - Quad core+ hyper-threading ( 8-threads ) , 3.3Ghz upto 4.8Ghz turbo-boost ( with VT-x+ VT-d+ no TXT , 10nm , 58.3GB/sec memory bandwidth ; 12mb L2 cache ) , 16Gb LPDDR4 on-board ( no slot ) , nvidia geforce RTX3050 discrete vga ( 2048CUDA Cores , 712/1057mhz , 4Gb 128bit DDR6 , 12000mhz , 192Gb/sec memory bandwidth , 64x TMUs , 32x RoPS , Tensor / RT cores : 64/16 with 2mb L1 + 2mb L2 cache , 33.82 GPexels/Sec , 67.65 GTexels/Sec , 4329 GFLoPS ) with HDMi out , 14" OLED touchscreen ( 550nits , 1073.7 million colors , 0.2ms response time , 1000000:1 contrast ratio , 2880x1800 WQXGA+ ) , 512Gb nGff/M.2 NVMe SSD , no optical , numeric keypad via touch pad , built-in miCroSDXC card reader + bluetooth + no lan + dualband 802.11AX WiFi-6 , 1x USB3 type-C/Thunderbolt4 ( 40Gbps ) + 1x USB3 type-A Gen1 ( 5Gbps ) , 2x USB2 , 3Cells battery ( 63 Whrs ) - with windows11 home 64bit + Office Ready ( professional with 60 day free trial ) - 1 year international warranty</t>
  </si>
  <si>
    <t>Asus UX7602zm-i93210B0W zenbook pro 16X OLED - i9 Fourteen cores ( 20-threads ) + 32Gb + 1Tb Gen4x4 NVMe M.2 SSD + Nvidia 3060 + Dial rotary control + 3-buttons touchpad
 - with WOL ( Wake-on-LAN ) + fingerprint reader + TPM + vPro with SBA + Intel Anti-theft , US MIL-STD 810H military standard + ErgoLift hinge + NanoEdge with 5.2mm slim bezels + Harman kardon speakers with dolby atmos ( 2x tweeters + 4x woofers ) + Four-mic array + FHD iR camera for face recognition + Cortana/Alexa2 voice-recognition support , IceCool Pro with aerodynamic dual iceblades fans + vapor chamber + stylus
- intel Alder Lake Core i9-12900H - 6x Performance-cores with Hyper-Threading + 8x Energy-efficient-cores , 20(12+8) threads , P-Core : 2.5 / 5Ghz boost , E-Core : 1.8 / 3.8Ghz boost ( with VT-x+ VT-d+ TXT , 10nm ; 24mb L2 cache ) , 32Gb DDR5-4800 on-board ( no slot ) , nvidia geforce RTX3060 discrete vga ( 3840CUDA Cores , 1283/1703mhz , 6Gb 192bit DDR6 , 14000mhz , 336Gb/sec memory bandwidth , 120x TMUs , 48x RoPS , Tensor / RT cores : 120/30 with 3.75mb L1 + 3mb L2 cache , 68.4 GPexels/Sec , 171 GTexels/Sec , 10940 GFLoPS ) with HDMi out , 16" OLED touchscreen ( 550nits , 1073.7 million colors , 0.2ms response time , 1000000:1 contrast ratio , 3840x2400 4K UHD , 100% DCI-P3 color gamut ) , 1Tb NVMe ( PCiE Gen4x4 ) M.2 SSD , no optical , numeric keypad via touch pad , built-in SD Express 7.0 card reader + bluetooth + usb gigabit lan + dualband 802.11AC WiFi , 2x USB3 type-C/Thunderbolt4 ( 40Gbps ) + 1x USB3 type-A Gen2 ( 10Gbps ) , 6Cells battery ( 96 Whrs ) - with windows 11 home 64bit + Office Ready ( professional with 60 day free trial ) - 3 years international warranty</t>
  </si>
  <si>
    <t>Asus UX582zm-i93210BL0X zenbook pro Duo 15 - i9 Fourteen cores ( 20-threads ) + 32Gb + 1Tb Gen4x4 NVMe M.2 SSD + Nvidia 3060 , windows Pro , OLED + ScreenPad plus dual touch screen
 - with WOL ( Wake-on-LAN ) + fingerprint reader + TPM + vPro with SBA + Intel Anti-theft , US MIL-STD 810H military standard + ErgoLift hinge + NanoEdge with 5.2mm slim bezels + Harman kardon speakers with dolby atmos + Four-mic array + iR camera for face recognition + Cortana/Alexa2 voice-recognition support , IceCool Pro with aerodynamic dual iceblades fans + stylus
- intel Alder Lake Core i9-12900H - 6x Performance-cores with Hyper-Threading + 8x Energy-efficient-cores , 20(12+8) threads , P-Core : 2.5 / 5Ghz boost , E-Core : 1.8 / 3.8Ghz boost ( with VT-x+ VT-d+ TXT , 10nm ; 24mb L2 cache ) , 32Gb DDR5-4800 on-board ( no slot ) , nvidia geforce RTX3060 discrete vga ( 3840CUDA Cores , 1283/1703mhz , 6Gb 192bit DDR6 , 14000mhz , 336Gb/sec memory bandwidth , 120x TMUs , 48x RoPS , Tensor / RT cores : 120/30 with 3.75mb L1 + 3mb L2 cache , 68.4 GPexels/Sec , 171 GTexels/Sec , 10940 GFLoPS ) with HDMi out , 15.6" OLED touchscreen ( 550nits , 1073.7 million colors , 120Hz , 0.2ms response time , 1000000:1 contrast ratio , 3840x2160 4K UHD , 100% DCI-P3 color gamut , Delta-E&lt;2 color accuracy ) + 14" iPS ScreenPad plus ( 3840x1100 ) , 1Tb NVMe ( PCiE Gen4x4 ) M.2 SSD , no optical , numeric keypad via screen pad , no card reader + bluetooth + no lan + dualband 802.11AC WiFi , 2x USB3 type-C/Thunderbolt4 ( 40Gbps ) + 1x USB3 type-A Gen2 ( 10Gbps ) , 8Cells battery ( 92 Whrs ) - with windows 11 Pro 64bit + Office Ready ( professional with 60 day free trial ) - 3 years international warranty</t>
  </si>
  <si>
    <t>Asus UX8402ze-i73210B0W zenbook pro 14 duo - i7 Fourteen cores ( 20-threads ) + 32Gb + 1Tb Gen4x4 NVMe M.2 SSD + Nvidia 3050Ti , OLED + ScreenPad plus dual touch screen
 - with WOL ( Wake-on-LAN ) + fingerprint reader + TPM + vPro with SBA + Intel Anti-theft , US MIL-STD 810H military standard + ErgoLift hinge + NanoEdge with 5.2mm slim bezels + Harman kardon speakers with dolby atmos + Four-mic array + iR camera for face recognition + Cortana/Alexa2 voice-recognition support , IceCool Plus with aerodynamic dual iceblades fans + stylus
- intel Alder Lake Core i7-12700H - 6x Performance-cores with Hyper-Threading + 8x Energy-efficient-cores , 20(12+8) threads , P-Core : 2.3 / 4.7Ghz boost , E-Core : 1.7 / 3.5Ghz boost ( with VT-x+ VT-d+ TXT , 10nm ; 24mb L2 cache ) , 32Gb DDR5-4800 on-board ( no slot ) , nvidia geforce RTX3050Ti discrete vga ( 2560CUDA Cores , 1035/1695mhz , 4Gb 128bit DDR6 , 12000mhz , 192Gb/sec memory bandwidth , 80x TMUs , 48x RoPS , Tensor / RT cores : 80/20 with 2.5mb L1 + 2mb L2 cache , 49.68 GPexels/Sec , 82.8 GTexels/Sec , 5299 GFLoPS ) with HDMi out , 14" OLED touchscreen ( 550nits , 1073.7 million colors , 120Hz , 0.2ms response time , 1000000:1 contrast ratio , 2880x1800 WQXGA+ , 100% DCI-P3 color gamut ) + 12.7" iPS ScreenPad plus ( 2880x864 ) , 1Tb NVMe ( PCiE Gen4x4 ) M.2 SSD , no optical , built-in SD Express 7.0 card reader + bluetooth + no lan + dualband 802.11AC WiFi , 2x USB3 type-C/Thunderbolt4 ( 40Gbps ) + 1x USB3 type-A Gen2 ( 10Gbps ) , 4Cells battery ( 76 Whrs ) - with windows 11 home 64bit + Office Ready ( professional with 60 day free trial ) - 3 years international warranty</t>
  </si>
  <si>
    <t>icydock mb104U-1smb ez-adapter m.2 + 2.5" ssd/hdd dock , black , 2242/2260/2280 nGff/M.2 NVMe/SATA ssd / 2.5" SSD/HDD to USB type-C Gen2 10Gbps , JMS576 controller with UASP (USB Attached SCSI Protocol) , 92x61x18.5mm</t>
  </si>
  <si>
    <t>Asus PN41 PN41-BBC174MVS1 mni PC - Celeron Quad core - 115x115x49mm mini size PC
- intel Jasper Lake celeron N5100 - Quad core , 1.1Ghz upto 2.8Ghz turbo-boost ( with VT-x , 10nm , 4mb L2 cache ) , optional 2x DDR4 so-dimm ( 2 slots upto 64gb ) , 1x NVMe nGff/M.2 type2280 socket + 1x 2.5" hdd/ssd , no card reader , on-board intel UHD 350/800mhz graphic ( 24x EU upto 8Gb shared ) with miniDP+HDMi out , RTL8125B-CG 2.5G lan + 802.11AC wifi + BT + 7.1 audio via HDMi + 1x USB3 type-C (Gen1/5Gbps) + 3x USB3 type-A (Gen1/5Gbps) , Realtek ALC897 audio + 3.5mm audio in/out combo jack ; external 65W ac-adapter , with vesa wall mount kit</t>
  </si>
  <si>
    <t>Asus E5402wha-i58512B0X / E5402wha-i58512B1X ExpertCenter E5 Aio 24 - i5 6 cores ( 12-threads ) + 8Gb + 512Gb NVMe M.2 SSD + windows 11 Pro - 24" FHD LCD + bundled wireless keyboard+mouse
- nanoedge with 2.4mm slim bezel + speaker with DTS audio + Dual microphone array + 720P HD webcam with privacy shield + TPM
- intel tiger lake Core i5-11500B - 6 cores+ hyper-threading ( 12-threads ) , 3.3/4.6Ghz ( with VT-x+ VT-d + no TXT , 10nm , 8GT/sec DMi , 51.2GB/sec memory bandwidth ; 12mb L2 cache ) , 8Gb DDR4-3200 so-dimm ( 2x slots upto 64 ) , 512Gb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</si>
  <si>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E5202wha-i582B0X ExpertCenter E5 Aio 22 - i5 6 cores ( 12-threads ) + 8Gb + 256Gb NVMe M.2 SSD + windows 11 Pro - 22" FHD LCD + bundled wireless keyboard+mouse
- nanoedge with 2.4mm slim bezel + speaker with DTS audio + Dual microphone array + 720P HD webcam with privacy shield + TPM
- intel tiger lake Core i5-11500B - 6 cores+ hyper-threading ( 12-threads ) , 3.3/4.6Ghz ( with VT-x+ VT-d + no TXT , 10nm , 8GT/sec DMi , 51.2GB/sec memory bandwidth ; 12mb L2 cache ) , 8Gb DDR4-3200 so-dimm ( 2x slots upto 64 ) , 256Gb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</si>
  <si>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E5202wha-i582B0X ExpertCenter E5 Aio 22 - i3 quad cores ( 8-threads ) + 8Gb + 256Gb NVMe M.2 SSD + windows 11 Pro - 22" FHD LCD + bundled wireless keyboard+mouse
- nanoedge with 2.4mm slim bezel + speaker with DTS audio + Dual microphone array + 720P HD webcam with privacy shield + TPM
- intel tiger lake Core i3-11100B - quad cores+ hyper-threading ( 8-threads ) , 3.6/4.4Ghz ( with VT-x+ VT-d + no TXT , 10nm , 8GT/sec DMi , 51.2GB/sec memory bandwidth ; 12mb L2 cache ) , 8Gb DDR4-3200 so-dimm ( 2x slots upto 64 ) , 256Gb NVMe M.2 SSD ( 2 slots with Raid support ) + optional 2.5" SATA , SDHC/SDXC reader, 4-way adjustable Stand  ( Tilt+ Height+ Swivel+ Pivot ) , intel UHD graphics ( 350/1400hz GPU , 16EU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</si>
  <si>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GA402rj-91610W0W - zephyrus G14 gaming NB - AMD ryzen 9 6900HS ( 8 cores / 16 threads ) + AMD radeon 6700s + 16gb + 1Tb m.2 Gen4x4 NVMe SSD - moonlight white
- 19.5mm slim design , AniMe Matrix back display with 1449 x mini-LEDs , 180° lay-flat ErgoLift hinge , dolby atmos audio with quad speakers + 3-microphone array , 84-blades Arc Flow fan with vapor chamber
- AMD Ryzen 9 6900HS - 8 cores + hyper-threading ( 16-threads ) , 3.3Ghz upto 4.9Ghz max-boost , ( 6nm , 4mb L2 + 16mb L3 cache ) , 16Gb DDR5-4800 ( 8Gb on-board + 8Gb in open slot upto 40Gb ) , radeon 6700s discrete vga ( 1792 stream processors , 1890mhz , 247.5 Gtexel/s texture fillrate , 7920GFLoPS , 64 RoPS , 8Gb 128bit DDR6 , 14000mhz , 224Gb/sec memory bandwidth ) with HDMi out , 14" WQXGA iPS ( 2560x1600 , 120Hz , 3ms , 500nits , 100% DCI-P3 color gamut ) , 1Tb Gen4x4 m.2 NVMe SSD , no optical , built-in miCroSDHC/SDXC card reader , 720P HD webcam , bluetooth + 802.11AX WiFi-6 + usb gigabit lan + 2x USB3 type-C ( Gen2 10Gbps / 1 DisplayPort ) + 2x USB3 type-A ( Gen2 10Gbps ) , 4Cells battery ( 76 Whrs ) - with windows 11 home + 30days office365 Home Premium Ready with skype - 2 years international warranty</t>
  </si>
  <si>
    <t>Asus GU603zm-i71610B0W - zephyrus M16 gaming NB - i7 Fourteen cores ( 20-threads ) + Nvidia RTX3060 + 16gb + 1Tb m.2 Gen4x4 NVMe SSD
- 20mm slim design , 180° lay-flat ErgoLift hinge , dolby atmos audio with quad speakers ( 2x 2w tweeter + 2x 2w woofer ) + 3-microphone array , 84-blades Arc Flow fan with 6x heatpipes
- intel Alder Lake Core i7-12700H - 6x Performance-cores with Hyper-Threading + 8x Energy-efficient-cores , 20(12+8) threads , P-Core : 2.3 / 4.7Ghz boost , E-Core : 1.7 / 3.5Ghz boost ( with VT-x+ VT-d+ TXT , 10nm ; 24mb L2 cache ) , 16Gb DDR5-4800 ( 8Gb on-board + 8Gb in open slot upto 40Gb ) , nvidia geforce RTX3060 discrete vga ( 3840CUDA Cores , 1283/1703mhz , 6Gb 192bit DDR6 , 14000mhz , 336Gb/sec memory bandwidth , 120x TMUs , 48x RoPS , Tensor / RT cores : 120/30 with 3.75mb L1 + 3mb L2 cache , 68.4 GPexels/Sec , 171 GTexels/Sec , 10940 GFLoPS ) with HDMi out , 16" WQXGA iPS ( 2560x1600 , 165Hz , 3ms , 500nits , 100% DCI-P3 color gamut ) , 1Tb Gen4x4 m.2 NVMe SSD ( 2 slots with raid support ), no optical , built-in miCroSDHC/SDXC card reader , 720P HD webcam , bluetooth + 802.11AX WiFi-6 + gigabit lan + 1x USB3 type-C/Thunderbolt4 ( 40Gbps ) + 1x USB3 type-C ( Gen2 10Gbps / 1 DisplayPort ) + 2x USB3 type-A ( Gen2 10Gbps ) , 4Cells battery ( 90 Whrs ) - with windows 11 home + 30days office365 Home Premium Ready with skype - 2 years international warranty</t>
  </si>
  <si>
    <t>Asus FA507rc-78512G0W TUF Gaming A15 - Ryzen7 8 cores ( 16-threads ) + 8Gb + 512Gb m.2 NVMe SSD + Nvidia geforce 3050
- 25mm slim design , MIL-STD-810H military grade , dolby atmos audio with 2x speakers + 2-microphone array , 84-blades Arc Flow fan with 5x heatpipes
- AMD Ryzen 7 6800H - 8 cores + hyper-threading ( 16-threads ) , 3.2Ghz upto 4.7Ghz max-boost ( 4mb L2 + 16mb L3 cache ) , 8Gb DDR5-4800 ( 2 slots upto 64Gb ) , nvidia geforce RTX3050 discrete vga ( 2048CUDA Cores , 712/1057mhz , 4Gb 128bit DDR6 , 12000mhz , 192Gb/sec memory bandwidth , 64x TMUs , 32x RoPS , Tensor / RT cores : 64/16 with 2mb L1 + 2mb L2 cache , 33.82 GPexels/Sec , 67.65 GTexels/Sec , 4329 GFLoPS ) with HDMi out , 15.6"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</si>
  <si>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FA507re-716512G0W TUF Gaming A15 - Ryzen7 8 cores ( 16-threads ) + 16Gb + 512Gb m.2 NVMe SSD + Nvidia geforce 3050Ti
- 25mm slim design , MIL-STD-810H military grade , dolby atmos audio with 2x speakers + 2-microphone array , 84-blades Arc Flow fan with 5x heatpipes
- AMD Ryzen 7 6800H - 8 cores + hyper-threading ( 16-threads ) , 3.2Ghz upto 4.7Ghz max-boost ( 4mb L2 + 16mb L3 cache ) , 2x8Gb DDR5-4800 ( 2 slots upto 64Gb ) , nvidia geforce RTX3050Ti discrete vga ( 2560CUDA Cores , 1035/1695mhz , 4Gb 128bit DDR6 , 12000mhz , 192Gb/sec memory bandwidth , 80x TMUs , 48x RoPS , Tensor / RT cores : 80/20 with 2.5mb L1 + 2mb L2 cache , 49.68 GPexels/Sec , 82.8 GTexels/Sec , 5299 GFLoPS ) with HDMi out , 15.6"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</si>
  <si>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FA507rm-716512G0W TUF Gaming A15 - Ryzen7 8 cores ( 16-threads ) + 16Gb + 512Gb m.2 NVMe SSD + Nvidia geforce 3060
- 25mm slim design , MIL-STD-810H military grade , dolby atmos audio with 2x speakers + 2-microphone array , 84-blades Arc Flow fan with 5x heatpipes
- AMD Ryzen 7 6800H - 8 cores + hyper-threading ( 16-threads ) , 3.2Ghz upto 4.7Ghz max-boost ( 4mb L2 + 16mb L3 cache ) , 2x8Gb DDR5-4800 ( 2 slots upto 64Gb ) , nvidia geforce RTX3060 discrete vga ( 3840CUDA Cores , 1283/1703mhz , 6Gb 192bit DDR6 , 14000mhz , 336Gb/sec memory bandwidth , 120x TMUs , 48x RoPS , Tensor / RT cores : 120/30 with 3.75mb L1 + 3mb L2 cache , 68.4 GPexels/Sec , 171 GTexels/Sec , 10940 GFLoPS ) with HDMi out , 15.6"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</si>
  <si>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FA707rc-716512G0W TUF Gaming A17 - Ryzen7 8 cores ( 16-threads ) + 16Gb + 512Gb m.2 NVMe SSD + Nvidia geforce 3050
- 25mm slim design , MIL-STD-810H military grade , dolby atmos audio with 2x speakers + 2-microphone array , 84-blades Arc Flow fan with 5x heatpipes
- AMD Ryzen 7 6800H - 8 cores + hyper-threading ( 16-threads ) , 3.2Ghz upto 4.7Ghz max-boost ( 4mb L2 + 16mb L3 cache ) , 2x8Gb DDR5-4800 ( 2 slots upto 64Gb ) , nvidia geforce RTX3050 discrete vga ( 2048CUDA Cores , 712/1057mhz , 4Gb 128bit DDR6 , 12000mhz , 192Gb/sec memory bandwidth , 64x TMUs , 32x RoPS , Tensor / RT cores : 64/16 with 2mb L1 + 2mb L2 cache , 33.82 GPexels/Sec , 67.65 GTexels/Sec , 4329 GFLoPS ) with HDMi out , 17"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</si>
  <si>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FA707re-716512G0W TUF Gaming A17 - Ryzen7 8 cores ( 16-threads ) + 16Gb + 512Gb m.2 NVMe SSD + Nvidia geforce 3060
- 25mm slim design , MIL-STD-810H military grade , dolby atmos audio with 2x speakers + 2-microphone array , 84-blades Arc Flow fan with 5x heatpipes
- AMD Ryzen 7 6800H - 8 cores + hyper-threading ( 16-threads ) , 3.2Ghz upto 4.7Ghz max-boost ( 4mb L2 + 16mb L3 cache ) , 2x8Gb DDR5-4800 ( 2 slots upto 64Gb ) , nvidia geforce RTX3050Ti discrete vga ( 2560CUDA Cores , 1035/1695mhz , 4Gb 128bit DDR6 , 12000mhz , 192Gb/sec memory bandwidth , 80x TMUs , 48x RoPS , Tensor / RT cores : 80/20 with 2.5mb L1 + 2mb L2 cache , 49.68 GPexels/Sec , 82.8 GTexels/Sec , 5299 GFLoPS ) with HDMi out , 17"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</si>
  <si>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FA707rm-78512G0W TUF Gaming A17 - Ryzen7 8 cores ( 16-threads ) + 8Gb + 512Gb m.2 NVMe SSD + Nvidia geforce 3060
- 25mm slim design , MIL-STD-810H military grade , dolby atmos audio with 2x speakers + 2-microphone array , 84-blades Arc Flow fan with 5x heatpipes
- AMD Ryzen 7 6800H - 8 cores + hyper-threading ( 16-threads ) , 3.2Ghz upto 4.7Ghz max-boost ( 4mb L2 + 16mb L3 cache ) , 8Gb DDR5-4800 ( 2 slots upto 64Gb ) , nvidia geforce RTX3060 discrete vga ( 3840CUDA Cores , 1283/1703mhz , 6Gb 192bit DDR6 , 14000mhz , 336Gb/sec memory bandwidth , 120x TMUs , 48x RoPS , Tensor / RT cores : 120/30 with 3.75mb L1 + 3mb L2 cache , 68.4 GPexels/Sec , 171 GTexels/Sec , 10940 GFLoPS ) with HDMi out , 17"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</si>
  <si>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GA401qc-716512G0W - zephyrus G14 gaming NB - AMD ryzen 7 5800HS ( 8 cores / 16 threads ) + Nvidia 3050 + 16gb + 512Gb m.2 NVMe SSD - eclipse gray
- 19.9mm slim design , AniMe Matrix back display with 1215 x mini-LEDs , ErgoLift hinge , dolby atmos audio with quad speakers , 84-blades Arc Flow fan with 4x heatpipes
- AMD Ryzen 7 5800HS - 8 cores + hyper-threading ( 16-threads ) , 2.8Ghz upto 4.4Ghz max-boost ( 7nm , 4mb L2 + 16mb L3 cache ) , 16Gb DDR4-3200 ( 8Gb on-board + 8Gb in open slot upto 40Gb ) , nvidia geforce RTX3050 discrete vga ( 2048CUDA Cores , 712/1057mhz , 4Gb 128bit DDR6 , 12000mhz , 192Gb/sec memory bandwidth , 64x TMUs , 32x RoPS , Tensor / RT cores : 64/16 with 2mb L1 + 2mb L2 cache , 33.82 GPexels/Sec , 67.65 GTexels/Sec , 4329 GFLoPS ) with HDMi out , 14" WQHD iPS ( 2560x1440 ) , 512Gb m.2 NVMe SSD , no optical , no card reader , no webcam , bluetooth + 802.11AX WiFi-6 + usb gigabit lan + 2x USB3 type-C ( Gen2 10Gbps / 1 DisplayPort ) + 2x USB3 type-A ( Gen1 5Gbps ) , 4Cells battery ( 76 Whrs ) - with windows 11 home + 30days office365 Home Premium Ready with skype - 1 year international warranty</t>
  </si>
  <si>
    <t>Asus GA402rj-91610G0W - zephyrus G14 gaming NB - AMD ryzen 9 6900HS ( 8 cores / 16 threads ) + AMD radeon 6700s + 16gb + 1Tb m.2 Gen4x4 NVMe SSD - eclipse gray
- 19.5mm slim design , AniMe Matrix back display with 1449 x mini-LEDs , 180° lay-flat ErgoLift hinge , dolby atmos audio with quad speakers + 3-microphone array , 84-blades Arc Flow fan with vapor chamber
- AMD Ryzen 9 6900HS - 8 cores + hyper-threading ( 16-threads ) , 3.3Ghz upto 4.9Ghz max-boost , ( 6nm , 4mb L2 + 16mb L3 cache ) , 16Gb DDR5-4800 ( 8Gb on-board + 8Gb in open slot upto 40Gb ) , radeon 6700s discrete vga ( 1792 stream processors , 1890mhz , 247.5 Gtexel/s texture fillrate , 7920GFLoPS , 64 RoPS , 8Gb 128bit DDR6 , 14000mhz , 224Gb/sec memory bandwidth ) with HDMi out , 14" WQXGA iPS ( 2560x1600 , 120Hz , 3ms , 500nits , 100% DCI-P3 color gamut ) , 1Tb Gen4x4 m.2 NVMe SSD , no optical , built-in miCroSDHC/SDXC card reader , 720P HD webcam , bluetooth + 802.11AX WiFi-6 + usb gigabit lan + 2x USB3 type-C ( Gen2 10Gbps / 1 DisplayPort ) + 2x USB3 type-A ( Gen2 10Gbps ) , 4Cells battery ( 76 Whrs ) - with windows 11 home + 30days office365 Home Premium Ready with skype - 2 years international warranty</t>
  </si>
  <si>
    <t>Asus GX650rx-93210B0W - zephyrus Duo 16 gaming NB - Ryzen9 8 cores ( 16-threads ) + Nvidia RTX3080Ti + 32gb + 1Tb m.2 Gen4x4 NVMe SSD + ScreenPad plus dual screen
- 20mm slim design , 180° lay-flat ErgoLift hinge , dolby atmos audio with 6x speakers + 3-microphone array , 84-blades Arc Flow fan with 5x heatpipes
- AMD Ryzen 9 6980HX - 8 cores + hyper-threading ( 16-threads ) , 3.3Ghz upto 5Ghz max-boost ( 4mb L2 + 16mb L3 cache ) , 2x16Gb DDR5-4800 ( 2 slots upto 64Gb ) , nvidia geforce RTX3080Ti discrete vga ( 7424CUDA Cores , 1125/1590mhz , 16Gb 256bit DDR6 , 16000mhz , 512Gb/sec memory bandwidth , 232x TMUs , 96x RoPS , Tensor / RT cores : 232/58 with 7.25mb L1 + 4mb L2 cache , 121 GPexels/Sec , 292 GTexels/Sec , 18710 GFLoPS ) with HDMi out , 16" ( 165Hz , 3ms , 2560x1600 WQXGA , 100% DCI-P3 color gamut ) + 14" iPS ScreenPad plus ( 3840x1100 ) , 1Tb Gen4x4 m.2 NVMe SSD ( 2 slots with raid support ), no optical , built-in miCroSDHC/SDXC card reader , 720P HD webcam , bluetooth + 802.11AX WiFi-6 + gigabit lan + 2x USB3 type-C ( Gen2/10Gbps / 1 DisplayPort ) + 2x USB3 type-A ( Gen2 10Gbps ) , 4Cells battery ( 90 Whrs ) - with windows 11 home + 30days office365 Home Premium Ready with skype - 3 years international warranty</t>
  </si>
  <si>
    <t>Asus GV601re-71610B0W - Flow X16 gaming NB - Ryzen7 8 cores ( 16-threads ) + Nvidia RTX3050Ti + 16gb + 1Tb m.2 Gen4x4 NVMe SSD
- 19mm slim design , 360° Flip hinge touch-screen , dolby atmos audio with quad speakers + 3-microphone array , 3x 84-blades Arc Flow fans with 5x heatpipes
- AMD Ryzen 7 6800HS - 8 cores + hyper-threading ( 16-threads ) , 3.2Ghz upto 4.7Ghz max-boost ( 6nm , 4mb L2 + 16mb L3 cache ) , 2x8Gb DDR5-4800 ( 2 slots upto 64Gb ) , nvidia geforce RTX3050Ti discrete vga ( 2560CUDA Cores , 1035/1695mhz , 4Gb 128bit DDR6 , 12000mhz , 192Gb/sec memory bandwidth , 80x TMUs , 48x RoPS , Tensor / RT cores : 80/20 with 2.5mb L1 + 2mb L2 cache , 49.68 GPexels/Sec , 82.8 GTexels/Sec , 5299 GFLoPS ) with HDMi out , 16" WQXGA iPS touch screen ( 2560x1600 , 165Hz , 3ms , 1100nits , 100% DCI-P3 color gamut ) , 1Tb Gen4x4 m.2 NVMe SSD ( 2 slots with raid support ), no optical , built-in miCroSDHC/SDXC card reader , 720P HD webcam , bluetooth + 802.11AX WiFi-6 + gigabit lan + 2x USB3 type-C ( Gen2/10Gbps / 1 DisplayPort ) + 2x USB3 type-A ( Gen2 10Gbps ) + ROG XG Mobile interface , 4Cells battery ( 90 Whrs ) - with windows 11 home + 30days office365 Home Premium Ready with skype - 2 years international warranty</t>
  </si>
  <si>
    <t>Amd 100-100000593WoF socket AM5 , rYzen5 7600X - 6 cores / 12 threads ( 4.7ghz base / 5.3ghz boost clock ) , unlocked clock multiplier + Radeon Graphics ( 2 cores , 2200 Mhz ) ; 384k L1 + 6mb L2 + 32mb L3 cache , PCi-E Gen5 ( 24-lanes ) , intergrated dual channel DDR5-5200 memory controller ; 5nm , 105w TDP - box cpu ( with no fan )</t>
  </si>
  <si>
    <t>Amd 100-100000591WoF socket AM5 , rYzen7 7700X - 8 cores / 16 threads ( 4.5ghz base / 5.4ghz boost clock ) , unlocked clock multiplier + Radeon Graphics ( 2 cores , 2200 Mhz ) ; 512k L1 + 8mb L2 + 32mb L3 cache , PCi-E Gen5 ( 24-lanes ) , intergrated dual channel DDR5-5200 memory controller ; 5nm , 105w TDP - box cpu ( with no fan )</t>
  </si>
  <si>
    <t>Amd 100-100000589WoF socket AM5 , rYzen9 7900X - 12 cores / 24 threads ( 4.7ghz base / 5.6ghz boost clock ) , unlocked clock multiplier + Radeon Graphics ( 2 cores , 2200 Mhz ) ; 768k L1 + 12mb L2 + 64mb L3 cache , PCi-E Gen5 ( 24-lanes ) , intergrated dual channel DDR5-5200 memory controller ; 5nm , 170w TDP - box cpu ( with no fan - water cooling recommended )</t>
  </si>
  <si>
    <t>Amd 100-100000514WoF socket AM5 , rYzen9 7950X - 16 cores / 32 threads ( 4.5ghz base / 5.7ghz boost clock ) , unlocked clock multiplier + Radeon Graphics ( 2 cores , 2200 Mhz ) ; 1024k L1 + 16mb L2 + 64mb L3 cache , PCi-E Gen5 ( 24-lanes ) , intergrated dual channel DDR5-5200 memory controller ; 5nm , 170w TDP - box cpu ( with no fan - water cooling recommended )</t>
  </si>
  <si>
    <t>Gigabyte B650E Aorus Master + Wifi : AMD AM5 mb - with 16+2+2 phase digital VRM , AORUS animated display on the aluminum i/o cover , NanoCarbon aluminum backplate , Fins-Array III with NanoCarbon coating+8mm heatpipe , Addressable LED Strip Support , on-board multi-key buttons , 2x copper PCBs design , MoSFET heatsinks SmartFan6 with 9x temperature sensors + 10x hybrid fan headers , solid pin power connectors ( ATX 24+8+8pin ) , PCIe armor with stainless steel shielding+double locking bracket , with thunderbolt card connector
- AMD B650 chipset , 4x dual channel DDR5-6600(O.C)/5200 upto 128Gb , 4x SATA6G + 4x M.2/NGFF ( Gen5x4 ) with thermal guard iii with raid 0/1//0+1/5/10 , on-board display with HDMi output ( depends on CPU ) + Realtek ALC1220-VB 7.1 audio  ( ESS ES9118 sabre DAC + DTSX Ultra + optical s/pdif out ) + intel i255 2.5Gb lan , AMD Wi-Fi 6E RZ616 2.4/5/6G tri band WiFi + bluetooth ; 1x PCi-E4.0(x16@4x) + 1x PCi-E4.0(x16@2x) + 1x pci-e 5.0 (x16) for Quad-GPU CrossfireX ( no SLi ), with USB3 type-C ( Gen2 10GBPs ) + 4x USB3 type-A ( Gen2 10GBPs ) + 4x USB3 type-A ( Gen1 5GBPs ) + 4x USB2.0 , bundled norton internet security - atx</t>
  </si>
  <si>
    <t>Gigabyte B650 Aorus Pro ax + Wifi : AMD AM5 mb - with 16+2+1 phase digital VRM , aluminum i/o cover with 8mm heatpipe , Addressable LED Strip Support , on-board multi-key buttons , 2x copper PCBs design , with extra noise detection hardware monitoring , MoSFET heatsinks SmartFan6 with 9x temperature sensors + 8x hybrid fan headers , solid pin power connectors ( ATX 24+8+4pin ) , PCIe armor with stainless steel shielding+double locking bracket , with thunderbolt card connector
- AMD B650 chipset , 4x dual channel DDR5-6600(O.C)/5200 upto 128Gb , 4x SATA6G + 3x M.2/NGFF ( 1x Gen5x4 + 2x Gen4x4 ) with thermal guard with raid 0/1//0+1/5/10 , on-board display with HDMi output ( depends on CPU ) + Realtek ALC1220-VB 7.1 audio  ( optical s/pdif out ) + intel i255 2.5Gb lan , AMD Wi-Fi 6E RZ616 2.4/5/6G tri band WiFi + bluetooth ; 1x PCi-E3.0 1x + 1x pci-e 4.0 (x16@4x) + 1x pci-e 4.0 (x16@16x) for Quad-GPU CrossfireX ( no SLi ), with 1x USB3 type-C ( Gen2 10GBPs ) + 3x USB3 type-A ( Gen2 10GBPs ) + 4x USB3 type-A ( Gen1 5GBPs ) + 4x USB2.0 , support optional serial port add-on cable , bundled norton internet security - atx</t>
  </si>
  <si>
    <t>Gigabyte B650 Aero G + Wifi : AMD AM5 mb - with aluminum i/o cover with 8mm heatpipe , Addressable LED Strip Support , on-board multi-key buttons , 2x copper PCBs design , PCIe armor with stainless steel shielding+double locking bracket , with extra noise detection hardware monitoring , with VisionLINK Type-C connector , with thunderbolt card connector
- AMD B650 chipset , 4x dual channel DDR5-6600(O.C)/5200 upto 128Gb , 4x SATA6G + 3x M.2/NGFF ( 1x Gen5x4 + 2x Gen4x4 ) with thermal guard with raid 0/1//0+1/5/10 , on-board display with HDMi+DP/type-C dual output dual outputs ( depends on CPU ) + Realtek ALC1220-VB 7.1 audio  ( DTSX Ultra + optical s/pdif out ) + intel i255 2.5Gb lan , AMD Wi-Fi 6E RZ616 2.4/5/6G tri band WiFi + bluetooth ; 1x PCi-E3.0(x16@1x) + 1x PCi-E4.0(x16@4x) + 1x pci-e 4.0 (x16) for Quad-GPU CrossfireX ( no SLi ), with 1x USB3 type-C ( Gen2 10GBPs ) + 3x USB3 type-A ( Gen2 10GBPs ) + 4x USB3 type-A ( Gen1 5GBPs ) + 2x USB2.0 , support optional serial port add-on cable , bundled norton internet security - atx</t>
  </si>
  <si>
    <t>Gigabyte B650 Aorus Elite ax + Wifi : AMD AM5 mb - with 14+2+1 phase digital VRM , aluminum i/o cover with 8mm heatpipe , Addressable LED Strip Support , on-board multi-key buttons , 2x copper PCBs design , MoSFET heatsinks SmartFan6 with 6x temperature sensors + 5x hybrid fan headers , solid pin power connectors ( ATX 8+4pin ) , PCIe armor with stainless steel shielding+double locking bracket , with thunderbolt card connector
- AMD B650 chipset , 4x dual channel DDR5-6600(O.C)/5200 upto 128Gb , 4x SATA6G + 3x M.2/NGFF ( 1x Gen5x4 + 2x Gen4x4 ) with thermal guard with raid 0/1//0+1/5/10 , on-board display with HDMi+DP dual outputs ( depends on CPU ) + Realtek ALC1220-VB 7.1 audio  ( DTSX Ultra + optical s/pdif out ) + realtek RTL8125 2.5Gb lan , 802.11AX 2.4/5/6G tri band WiFi + bluetooth ; 2x PCi-E3.0(x16@1x) + 1x pci-e 4.0 (x16) for Quad-GPU CrossfireX ( no SLi ), with 1x USB3 type-C ( Gen2 10GBPs ) + 2x USB3 type-A ( Gen2 10GBPs ) + 5x USB3 type-A ( Gen1 5GBPs ) + 4x USB2.0 , bundled norton internet security - atx</t>
  </si>
  <si>
    <t>Gigabyte B650M Aorus Pro ax + Wifi : AMD AM5 mb - with 12+2+1 phase digital VRM , aluminum i/o cover with 8mm heatpipe , Addressable LED Strip Support , on-board multi-key buttons , 2x copper PCBs design , MoSFET heatsinks SmartFan6 with 6x temperature sensors + 6x hybrid fan headers , solid pin power connectors ( ATX 24+8+4pin ) , PCIe armor with stainless steel shielding+double locking bracket , with thunderbolt card connector
- AMD B650 chipset , 4x dual channel DDR5-6600(O.C)/5200 upto 128Gb , 4x SATA6G + 2x M.2/NGFF ( 1x Gen5x4 + 1x Gen4x4 ) with thermal guard with raid 0/1//0+1/5/10 , on-board display with HDMi+DP dual outputs ( depends on CPU ) + Realtek ALC1220-VB 7.1 audio  ( optical s/pdif out ) + realtek RTL8125 2.5Gb lan , AMD Wi-Fi 6E RZ616 2.4/5/6G tri band WiFi + bluetooth ; 1x pci-e 4.0 (x16@4x) + 1x pci-e 4.0 (x16@16x) , with 1x USB3 type-C ( Gen2 10GBPs ) + 2x USB3 type-A ( Gen2 10GBPs ) + 5x USB3 type-A ( Gen1 5GBPs ) + 4x USB2.0 , support optional serial port add-on cable , bundled norton internet security - Micro-atx</t>
  </si>
  <si>
    <t>Gigabyte B650M Aorus Elite ax + Wifi : AMD AM5 mb - with 12+2+1 phase digital VRM , aluminum i/o cover with 8mm heatpipe , Addressable LED Strip Support , on-board multi-key buttons , 2x copper PCBs design , MoSFET heatsinks SmartFan6 with 6x temperature sensors + 6x hybrid fan headers , solid pin power connectors ( ATX 8 pin ) , PCIe armor with stainless steel shielding+double locking bracket , with thunderbolt card connector
- AMD B650 chipset , 4x dual channel DDR5-6600(O.C)/5200 upto 128Gb , 4x SATA6G + 2x M.2/NGFF ( 1x Gen5x4 + 1x Gen4x4 ) with thermal guard with raid 0/1//0+1/5/10 , on-board display with HDMi+DP dual outputs ( depends on CPU ) + Realtek ALC1220-VB 7.1 audio  ( DTSX Ultra + optical s/pdif out ) + realtek RTL8125 2.5Gb lan , AMD Wi-Fi 6E RZ616 2.4/5/6G tri band WiFi + bluetooth ; 1x PCi-E4.0(x16@4x) + 1x pci-e 4.0 (x16@16x) , with 1x USB3 type-C ( Gen2 10GBPs ) + 2x USB3 type-A ( Gen2 10GBPs ) + 5x USB3 type-A ( Gen1 5GBPs ) + 4x USB2.0 , support optional serial port add-on cable , bundled norton internet security - Micro-atx</t>
  </si>
  <si>
    <t>Gigabyte B650M Aorus Elite : AMD AM5 mb - with 12+2+1 phase digital VRM , aluminum i/o cover with 8mm heatpipe , Addressable LED Strip Support , on-board multi-key buttons , 2x copper PCBs design , MoSFET heatsinks SmartFan6 with 6x temperature sensors + 6x hybrid fan headers , solid pin power connectors ( ATX 8 pin ) , PCIe armor with stainless steel shielding+double locking bracket , with thunderbolt card connector
- AMD B650 chipset , 4x dual channel DDR5-6600(O.C)/5200 upto 128Gb , 4x SATA6G + 2x M.2/NGFF ( 1x Gen5x4 + 1x Gen4x4 ) with thermal guard with raid 0/1//0+1/5/10 , on-board display with HDMi+DP dual outputs ( depends on CPU ) + Realtek ALC1220-VB 7.1 audio  ( DTSX Ultra + optical s/pdif out ) + realtek RTL8125 2.5Gb lan ; 1x PCi-E4.0(x16@4x) + 1x pci-e 4.0 (x16@16x) , with 1x USB3 type-C ( Gen2 10GBPs ) + 2x USB3 type-A ( Gen2 10GBPs ) + 5x USB3 type-A ( Gen1 5GBPs ) + 4x USB2.0 , support optional serial port add-on cable , bundled norton internet security - Micro-atx</t>
  </si>
  <si>
    <t>Gigabyte B650i Aorus Ultra iTX + Wifi : AMD AM5 mb - with 8+2+1 phase digital VRM , AORUS animated display on the aluminum i/o cover , NanoCarbon aluminum backplate , Fins-Array III with NanoCarbon coating+8mm heatpipe , Addressable LED Strip Support , on-board multi-key buttons , 2x copper PCBs design , MoSFET heatsinks SmartFan6 with 6x temperature sensors + 3x hybrid fan headers , solid pin power connectors ( ATX 24+8+8pin ) , PCIe armor with stainless steel shielding+double locking bracket
- AMD B650 chipset , 4x dual channel DDR5-6600(O.C)/5200 upto 64Gb , 4x SATA6G + 3x M.2/NGFF ( 1x Gen5x4 + 2x Gen4x4 ) with thermal guard iii with raid 0/1//0+1/5/10 , on-board display with HDMi+DP+DP/type-C triple outputs ( depends on CPU ) + Realtek ALC4080 DTSX Ultra audio + intel i255 2.5Gb lan , AMD Wi-Fi 6E RZ616 2.4/5/6 tri band WiFi + bluetooth ; 1x PCi-E4.0(x16) , with USB3 type-C ( Gen2 10GBPs ) + 2x USB3 type-A ( Gen2 10GBPs ) + 2x USB3 type-A ( Gen1 5GBPs ) + 2x USB2.0 , bundled norton internet security - mini-itx</t>
  </si>
  <si>
    <t>Amd Firepro/radeon pro W6400 - for professional 3D applications - 2x outputs , standard + Low-profile dual bracket , Pci-E 16x , with hardware OpenGL + directX 12 , 768x stream processors , RT cores : 12 , with 1mb L2 + 8mb L3cache , 7161 GFLoPS , 112GTexels/Sec , 48x TMUs , RoPs:32 , core: /memory : 233114000mhz , 64bit4 8Gb DDR6 ( transfer rate : 112gb/sec ) , 2x DisplayPort , 6nm  , 50w TDP - 3 years warranty</t>
  </si>
  <si>
    <t>Kingston Fury Beast KF552C36BBE-16 - 16Gb , DDR5-5200MT/s , CL36 , 1.25V , 288pin ; Black Heatsink , built-in ECC , AMD EXPO + Intel XMP 3.0 , with built-in Power Management iC - limited lifetime warranty - Retail pack</t>
  </si>
  <si>
    <t>Kingston Fury Beast KF552C36BBEK2-32 - 16Gb x2 Kit (32Gb) , DDR5-5200MT/s , CL36 , 1.25V , 288pin ; Black Heatsink , built-in ECC , AMD EXPO + Intel XMP 3.0 , with built-in Power Management iC - limited lifetime warranty - Retail pack</t>
  </si>
  <si>
    <t>Kingston Fury Beast KF556C36BBE-16 - 16Gb , DDR5-5600MT/s , CL36 , 1.25V , 288pin ; Black Heatsink , built-in ECC , AMD EXPO + Intel XMP 3.0 , with built-in Power Management iC - limited lifetime warranty - Retail pack</t>
  </si>
  <si>
    <t>Kingston Fury Beast KF556C36BBEK2-32 - 16Gb x2 Kit (32Gb) , DDR5-5600MT/s , CL36 , 1.25V , 288pin ; Black Heatsink , built-in ECC , AMD EXPO + Intel XMP 3.0 , with built-in Power Management iC - limited lifetime warranty - Retail pack</t>
  </si>
  <si>
    <t>Kingston Fury Beast RGB KF552C36BBEAK2-32 - 16Gb x2 Kit (32Gb) , DDR5-5200MT/s , CL36 , 1.25V , 288pin ; Black Heatsink with RGB , built-in ECC , AMD EXPO + Intel XMP 3.0 , with built-in Power Management iC - limited lifetime warranty - Retail pack</t>
  </si>
  <si>
    <t>Kingston Fury Beast RGB KF556C36BBEA-16 - 16Gb , DDR5-5600MT/s , CL36 , 1.25V , 288pin ; Black Heatsink with RGB , built-in ECC , AMD EXPO + Intel XMP 3.0 , with built-in Power Management iC - limited lifetime warranty - Retail pack</t>
  </si>
  <si>
    <t>Kingston Fury Beast RGB KF556C36BBEAK2-32 - 16Gb x2 Kit (32Gb) , DDR5-5600MT/s , CL36 , 1.25V , 288pin ; Black Heatsink with RGB , built-in ECC , AMD EXPO + Intel XMP 3.0 , with built-in Power Management iC - limited lifetime warranty - Retail pack</t>
  </si>
  <si>
    <t>Sunix ipc-E2108S with Surge protection - standard + Low-profile dual bracket - 8 port RS422/485 high-speed serial , pci-e card , 128byte hardware + 128k software FiF, 921.6Kbps , 15KV ESD protection + 15KV IEC1000-4-2 Air Gap Discharge + 8KV IEC1000-4-2 Contact Discharge + 2KV surge protection , SUN1999 chipset</t>
  </si>
  <si>
    <t>Asus rog strix G17 G713rc-716512GR0W - Ryzen7 8 cores ( 16-threads ) + 16Gb ddr5 + Nvidia 3050 + 512Gb NVMe PCiE Gen4x4 SSD with raid support
- AURA SYNC RGB keyboard + 2x speakers with dolby atmos + 2-mic array , 84-blades Arc Flow fan with 6x heatpipes
- AMD Ryzen 7 6800H - 8 cores + hyper-threading ( 16-threads ) , 3.2Ghz upto 4.7Ghz max-boost ( 4mb L2 + 16mb L3 cache ) , 16Gb DDR5-4800 ( 8Gb x2 , 2 slots upto 64Gb ) , nvidia geforce RTX3050 discrete vga ( 2048CUDA Cores , 712/1057mhz , 4Gb 128bit DDR6 , 12000mhz , 192Gb/sec memory bandwidth , 64x TMUs , 32x RoPS , Tensor / RT cores : 64/16 with 2mb L1 + 2mb L2 cache , 33.82 GPexels/Sec , 67.65 GTexels/Sec , 4329 GFLoPS ) with HDMi + DisplayPort (via type-C) dual outputs , 17.3" Full HD iPS with ( 1920x1080 ), 512Gb NVMe PCiE Gen4x4 SSD ( 2 slots with raid support ) , no optical , no card reader , external 1080P webcam + bluetooth + 802.11AX WiFi-6 + 2.5G lan + 2x USB3 type-C ( Gen2/10Gbps / 1 DisplayPort ) + 2x USB3 type-A ( Gen1 5Gbps ) , 4Cells battery ( 56 Whrs ) , built-in numeric keypad - with windows 11 home + 30days office365 Home Premium Ready with skype - 2 years international warranty</t>
  </si>
  <si>
    <t>Asus rog strix G17 G713rm-71610G0W - Ryzen7 8 cores ( 16-threads ) + 16Gb ddr5 + Nvidia 3060 + 1Tb NVMe PCiE Gen4x4 SSD with raid support
- AURA SYNC RGB keyboard + 2x speakers with dolby atmos + 2-mic array , 84-blades Arc Flow fan with 6x heatpipes
- AMD Ryzen 7 6800H - 8 cores + hyper-threading ( 16-threads ) , 3.2Ghz upto 4.7Ghz max-boost ( 4mb L2 + 16mb L3 cache ) , 16Gb DDR5-4800 ( 8Gb x2 , 2 slots upto 64Gb ) , nvidia geforce RTX3060 discrete vga ( 3840CUDA Cores , 1283/1703mhz , 6Gb 192bit DDR6 , 14000mhz , 336Gb/sec memory bandwidth , 120x TMUs , 48x RoPS , Tensor / RT cores : 120/30 with 3.75mb L1 + 3mb L2 cache , 68.4 GPexels/Sec , 171 GTexels/Sec , 10940 GFLoPS ) with HDMi + DisplayPort (via type-C) dual outputs , 17.3" Full HD iPS with ( 1920x1080 ), 1Tb NVMe PCiE Gen4x4 SSD ( 2 slots with raid support ) , no optical , no card reader , external 1080P webcam + bluetooth + 802.11AX WiFi-6 + 2.5G lan + 2x USB3 type-C ( Gen2/10Gbps / 1 DisplayPort ) + 2x USB3 type-A ( Gen1 5Gbps ) , 4Cells battery ( 56 Whrs ) , built-in numeric keypad - with windows 11 home + 30days office365 Home Premium Ready with skype - 2 years international warranty</t>
  </si>
  <si>
    <t>Asus rog strix G15 G513 G513rc-716512P0W - Ryzen7 8 cores ( 16-threads ) + 16Gb ddr5 + Nvidia 3050 + 512Gb NVMe PCiE Gen4x4 SSD - electro Punk 
- AURA SYNC RGB keyboard + 2x speakers with dolby atmos + 2-mic array , 84-blades Arc Flow fan with 6x heatpipes
- AMD Ryzen 7 6800H - 8 cores + hyper-threading ( 16-threads ) , 3.2Ghz upto 4.7Ghz max-boost ( 4mb L2 + 16mb L3 cache ) , 8Gb DDR5-4800 ( 8Gb x2 , 2 slots upto 32Gb ) , nvidia geforce RTX3050 discrete vga ( 2048CUDA Cores , 712/1057mhz , 4Gb 128bit DDR6 , 12000mhz , 192Gb/sec memory bandwidth , 64x TMUs , 32x RoPS , Tensor / RT cores : 64/16 with 2mb L1 + 2mb L2 cache , 33.82 GPexels/Sec , 67.65 GTexels/Sec , 4329 GFLoPS ) with HDMi + DisplayPort (via type-C) dual outputs , 15.6" Full HD iPS ( 144Hz , 1920x1080 ), 512Gb NVMe PCiE Gen4x4 SSD , no optical , no card reader , external 1080P webcam + bluetooth + 802.11AX WiFi-6 + 2.5Gb lan + 2x USB3 type-C ( Gen2/10Gbps / 1 DisplayPort ) + 2x USB3 type-A ( Gen1 5Gbps ) , 4Cells battery ( 56 Whrs ) , numeric keypad via touch pad - with windows 11 home + 30days office365 Home Premium Ready with skype - 2 years international warranty</t>
  </si>
  <si>
    <t>Asus rog strix G15 G513 G513rm-716512G0W - Ryzen7 8 cores ( 16-threads ) + 16Gb ddr5 + Nvidia 3060 + 512Gb NVMe PCiE Gen4x4 SSD - electro Punk 
- AURA SYNC RGB keyboard + 2x speakers with dolby atmos + 2-mic array , 84-blades Arc Flow fan with 6x heatpipes
- AMD Ryzen 7 6800H - 8 cores + hyper-threading ( 16-threads ) , 3.2Ghz upto 4.7Ghz max-boost ( 4mb L2 + 16mb L3 cache ) , 8Gb DDR5-4800 ( 8Gb x2 , 2 slots upto 32Gb ) , nvidia geforce RTX3060 discrete vga ( 3840CUDA Cores , 1283/1703mhz , 6Gb 192bit DDR6 , 14000mhz , 336Gb/sec memory bandwidth , 120x TMUs , 48x RoPS , Tensor / RT cores : 120/30 with 3.75mb L1 + 3mb L2 cache , 68.4 GPexels/Sec , 171 GTexels/Sec , 10940 GFLoPS ) with HDMi + DisplayPort (via type-C) dual outputs , 15.6" Full HD iPS ( 144Hz , 1920x1080 ), 512Gb NVMe PCiE Gen4x4 SSD , no optical , no card reader , external 1080P webcam + bluetooth + 802.11AX WiFi-6 + 2.5Gb lan + 2x USB3 type-C ( Gen2/10Gbps / 1 DisplayPort ) + 2x USB3 type-A ( Gen1 5Gbps ) , 4Cells battery ( 56 Whrs ) , numeric keypad via touch pad - with windows 11 home + 30days office365 Home Premium Ready with skype - 2 years international warranty</t>
  </si>
  <si>
    <t>Corsair CP-8920275 +5V Load Balancer - 1x 8-pin PCIe or EPS12V input to 8x SATA + 4x PATA with consistent +5V power outputs</t>
  </si>
  <si>
    <t>Dell 210-AWYY S2721HGF 27" Curved gaming lcd - G-sync + FreeSync technology@144Hz , 2-way adjustable Stand  ( Tilt+ Height ) with C-Clamp , DDM (Dell Display Manger) , FHD 1920x1080 ; brightness- 350cd/m2 ; contrast ratio- 3000:1 , response time- 1ms - 1xDP + 2x HDMi+ headphone out - 100x100mm vesa wall-mountable</t>
  </si>
  <si>
    <t>Dell 210-AXRQ S2721DGFA 27" gaming lcd - 1073.7million display colors - with iPS technology ( true 178° wide viweing angle + real color ) - G-sync + FreeSync technology@144Hz , 4-way adjustable Stand  ( Tilt+ Height+ Swivel+ Pivot ) with C-Clamp , DDM (Dell Display Manger) , QHD 2560x1440 ; brightness- 400cd/m2 ; contrast ratio- 1000:1 , response time- 1ms - 1xDP + 2x HDMi+ headphone out + 4x USB3 type-A ( Gen1 5Gbps ) downstream - 100x100mm vesa wall-mountable</t>
  </si>
  <si>
    <t>Dell 210-AZZE S3422DWG 34" Curved gaming lcd  ( 1800R curvature )- FreeSync technology@144Hz , 2-way adjustable Stand  ( Tilt+ Height ) with C-Clamp , DDM (Dell Display Manger) , WQHD 3440x1440 ; brightness- 400cd/m2 ; contrast ratio- 3000:1 , response time- 1ms - 1xDP + 2x HDMi+ headphone out + 4x USB3 type-A ( Gen1 5Gbps ) downstream - 100x100mm vesa wall-mountable</t>
  </si>
  <si>
    <t>Dell 210-AURO E2020h 20" Led display - 1600x900 ; brightness- 250cd/m2 ; contrast ratio- 1000:1 , response time- 5ms - d-sub+DP - 100x100mm vesa wall-mountable</t>
  </si>
  <si>
    <t>Dell 210-AUXD E2220h 22" Led display - 1920x1080 ; brightness- 250cd/m2 ; contrast ratio- 1000:1 , response time- 5ms - d-sub+DP - 100x100mm vesa wall-mountable</t>
  </si>
  <si>
    <t>Dell 210-AZZF E2222h 22" Led display , 2-way adjustable Stand  ( Tilt+ Height ) - 1920x1080 ; brightness- 250cd/m2 ; contrast ratio- 1000:1 , response time- 5ms - d-sub+DP - 100x100mm vesa wall-mountable</t>
  </si>
  <si>
    <t>Dell 210-AXNM E2221Hn 22" Led display , 2-way adjustable Stand  ( Tilt+ Height ) - 1920x1080 ; brightness- 250cd/m2 ; contrast ratio- 1000:1 , response time- 5ms - d-sub+HDMi - 100x100mm vesa wall-mountable</t>
  </si>
  <si>
    <t>Dell 210-AZKV E2222hs 22" Led display + Speakers , 2-way adjustable Stand  ( Tilt+ Height ) - 1920x1080 ; brightness- 250cd/m2 ; contrast ratio- 3000:1 , response time- 5ms - d-sub+DP+HDMi - 100x100mm vesa wall-mountable</t>
  </si>
  <si>
    <t>Dell 210-BBSD E2422hn 24" Led display - with iPS technology ( true 178° wide viweing angle + real color ) , 2-way adjustable Stand  ( Tilt+ Height ) - 1920x1080 ; brightness- 250cd/m2 ; contrast ratio- 1000:1 , response time- 5ms - d-sub+HDMi - 100x100mm vesa wall-mountable</t>
  </si>
  <si>
    <t>Dell 210-AZKU SE2222h 22" Led display , 2-way adjustable Stand  ( Tilt+ Height ) - 1920x1080 ; brightness- 250cd/m2 ; contrast ratio- 3000:1 , response time- 8ms - d-sub+HDMi - 100x100mm vesa wall-mountable</t>
  </si>
  <si>
    <t>Dell 210-AZGT SE2422h 24" Led display - 2-way adjustable Stand  ( Tilt+ Height ) - 1920x1080 ; brightness- 250cd/m2 ; contrast ratio- 3000:1 , response time- 5ms - d-sub+HDMi - 100x100mm vesa wall-mountable</t>
  </si>
  <si>
    <t>Dell 210-AZKS SE2722H 27" Led display - 2-way adjustable Stand  ( Tilt+ Height ) - 1920x1080 ; brightness- 250cd/m2 ; contrast ratio- 3000:1 , response time- 4ms - d-sub+HDMi - 100x100mm vesa wall-mountable</t>
  </si>
  <si>
    <t>Dell 210-BBBE P2222h 22" Led display - with iPS technology ( true 178° wide viweing angle + real color ) , 4-way adjustable Stand  ( Tilt+ Height+ Swivel+ Pivot ) - 1920x1080 ; brightness- 250cd/m2 ; contrast ratio- 1000:1 , response time- 5ms - d-sub+DP+HDMi + 4x USB3 type-A ( Gen1 5Gbps ) downstream , support SB521A slim soundbar - 100x100mm vesa wall-mountable</t>
  </si>
  <si>
    <t>Dell 210-AZYX P2422h 24" Led display - with iPS technology ( true 178° wide viweing angle + real color ) , 4-way adjustable Stand  ( Tilt+ Height+ Swivel+ Pivot ) - 1920x1080 ; brightness- 250cd/m2 ; contrast ratio- 1000:1 , response time- 5ms - d-sub+DP+HDMi + 4x USB3 type-A ( Gen1 5Gbps ) downstream , support SB521A slim soundbar - 100x100mm vesa wall-mountable</t>
  </si>
  <si>
    <t>Dell 210-AZYZ P2722h 27" Led display - with iPS technology ( true 178° wide viweing angle + real color ) , 4-way adjustable Stand  ( Tilt+ Height+ Swivel+ Pivot ) - 1920x1080 ; brightness- 300cd/m2 ; contrast ratio- 1000:1 , response time- 5ms - d-sub+DP+HDMi + 4x USB3 type-A ( Gen1 5Gbps ) downstream , support SB521A slim soundbar - 100x100mm vesa wall-mountable</t>
  </si>
  <si>
    <t>Dell 210-AWMG S2421HGF 24" gaming lcd - G-sync + FreeSync technology@144Hz , 2-way adjustable Stand  ( Tilt+ Height ) with C-Clamp , DDM (Dell Display Manger) , Full HD 1920x1080 ; brightness- 350cd/m2 ; contrast ratio- 1000:1 , response time- 1ms - 1xDP + 2x HDMi+ headphone out - 100x100mm vesa wall-mountable</t>
  </si>
  <si>
    <t>Dell 210-ARCT C5519Q 55" 4K wall-mount display - 3840x2160 ; brightness- 350cd/m2 ; contrast ratio- 4000:1 , response time- 8ms - 1x D-sub+ 1xDP+ 2x HDMi+ audio in+out + remote management via RS232/RJ45 + 3x USB3 type-A ( Gen1 5Gbps ) downstream - 400x400mm vesa wall-mountable</t>
  </si>
  <si>
    <t>Dell 210-AVCV U4320Q 43" 4K - 1073.7million display colors - with iPS technology ( true 178° wide viweing angle + real color ) , support PiP+PBP , 3-way adjustable Stand  ( Tilt+ Height+ Swivel ) , 3840x2160 ; brightness- 350cd/m2 ; contrast ratio- 1000:1 , response time- 5ms - 2xDP+ 2x HDMi+ headphone out + 2x USB3 type-C + 3x USB3 type-A ( Gen1 5Gbps ) downstream - 100x100/200x200mm vesa wall-mountable</t>
  </si>
  <si>
    <t>Dell 210-ASDH C7520QT 75" 4K wall-mount Touch-screen - support upto 20 points touch with 4 pens , 1073.7million display colors , built-in 2x20w speaker - with iPS technology ( true 178° wide viweing angle + real color ) - 3840x2160 ; brightness- 350cd/m2 ; contrast ratio- 1200:1 , response time- 8ms - 1x D-sub+ 1xDP+ 3x HDMi+ audio in+out + remote management via RS232/RJ45 + 4x USB3 type-A ( Gen1 5Gbps ) downstream - 400x400mm vesa wall-mountable</t>
  </si>
  <si>
    <t>Kingston RGB Fury beast Special Edition KF432C16BWAK2/16 , DDR4-3200 ( pc4-25600) , with asymmetrical White heatsink , CL16 , 8Gb x 2 kit - optimized for AMD ryZen + Intel XMP , 1.35 - 288pin - lifetime warranty</t>
  </si>
  <si>
    <t>Kingston RGB Fury beast Special Edition KF436C17BWAK2/16 , DDR4-3600 ( pc4-28800) , with asymmetrical White heatsink , CL17 , 8Gb x 2 kit - optimized for AMD ryZen + Intel XMP , 1.35 - 288pin - lifetime warranty</t>
  </si>
  <si>
    <t>Kingston RGB Fury beast Special Edition KF432C16BWAK2/32 , DDR4-3200 ( pc4-25600) , with asymmetrical White heatsink , CL16 , 16Gb x 2 kit - optimized for AMD ryZen + Intel XMP , 1.35 - 288pin - lifetime warranty</t>
  </si>
  <si>
    <t>Kingston RGB Fury beast Special Edition KF436C18BWAK2/32 , DDR4-3600 ( pc4-28800) , with asymmetrical White heatsink , CL18 , 16Gb x 2 kit - optimized for AMD ryZen + Intel XMP , 1.35 - 288pin - lifetime warranty</t>
  </si>
  <si>
    <t>Dell 210-AJBP P1917S 19" Led display with 5:4 aspect ratio - with iPS technology ( true 178° wide viweing angle + real color ) , 4-way adjustable Stand  ( Tilt+ Height+ Swivel+ Pivot ) - 1280x1024 ; brightness- 250cd/m2 ; contrast ratio- 1000:1 , response time- 6ms - d-sub+DP+HDMi + 2x USB3 type-A ( Gen1 5Gbps ) + 2x USB2 downstream - 100x100mm vesa wall-mountable</t>
  </si>
  <si>
    <t>Dell 210-AVBF U2520D 25" - with iPS technology ( true 178° wide viweing angle + real color ) , 99% sRGB color gamut , Delta-E&lt;2 color accuracy , 4-way adjustable Stand  ( Tilt+ Height+ Swivel+ Pivot ) , 2560x1440 QHD ; brightness- 350cd/m2 ; contrast ratio- 1000:1 , response time- 5ms - DP in+out for daisy-chain + HDMi+ headphone out + 2x USB3 type-C + 3x USB3 type-A ( Gen1 5Gbps ) downstream - 100x100mm vesa wall-mountable</t>
  </si>
  <si>
    <t>Dell 210-AYLU C2422HE 24" conferencing monitor + Speaker + Webcam ( with team button ) + KVM switch - with iPS technology ( true 178° wide viweing angle + real color ) , 99% Adobe RGB color gamut , 4-way adjustable Stand  ( Tilt+ Height+ Swivel+ Pivot ) - 1920x1080 ; brightness- 250cd/m2 ; contrast ratio- 1000:1 , response time- 5ms - DP in+out for daisy-chain + HDMi+ headphone out + RJ45+ 1x USB3 type-C ( Gen1/5Gbps ) + 3x USB3 type-A ( Gen1 5Gbps ) downstream - 100x100mm vesa wall-mountable</t>
  </si>
  <si>
    <t>Dell 210-AYLV C2722DE 27" conferencing monitor + Speaker + Webcam ( with team button ) + KVM switch - with iPS technology ( true 178° wide viweing angle + real color ) , 99% Adobe RGB color gamut , 4-way adjustable Stand  ( Tilt+ Height+ Swivel+ Pivot ) - 2560x1440 QHD ; brightness- 350cd/m2 ; contrast ratio- 1000:1 , response time- 5ms - DP in+out for daisy-chain + HDMi+ RJ45+ 1x USB3 type-C ( Gen1/5Gbps ) + 3x USB3 type-A ( Gen1 5Gbps ) downstream - 100x100mm vesa wall-mountable</t>
  </si>
  <si>
    <t>Dell 210-AXQL U3421WE 34" Curved ( 3800R curvature ) + Speaker + KVM switch - 1073.7million display colors , with iPS technology ( true 178° wide viweing angle + real color ) , 99% Adobe RGB color gamut, 95% DCI-P3 , support PiP+PBP , 3-way adjustable Stand  ( Tilt+ Height+ Swivel ) , 3440x1440 WQHD ; brightness- 300cd/m2 ; contrast ratio- 1000:1 , response time- 5ms - DP + 2x HDMi+ headphone out + RJ45 + 4x USB3 type-A ( Gen2/10Gbps ) + 4x USB3 type-A ( Gen1/5Gbps ) downstream - 100x100mm vesa wall-mountable</t>
  </si>
  <si>
    <t>Dell 210-ARGK U4919DW 49" Curved ( 3800R curvature ) - 1073.7million display colors - with iPS technology ( true 178° wide viweing angle + real color ) , support PBP , 99% sRGB color gamut , Delta-E&lt;2 color accuracy , 3-way adjustable Stand  ( Tilt+ Height+ Swivel ) , 5120x1440 QHD ; brightness- 350cd/m2 ; contrast ratio- 1000:1 , response time- 8ms - DP+ 2x HDMi+ audio in+out + 1x USB3 type-C + 5x USB3 type-A ( Gen1 5Gbps ) downstream - 100x100mm vesa wall-mountable</t>
  </si>
  <si>
    <t>Dell 210-AYUK UP2720Q 27" - 1073.7million display colors , with iPS technology ( true 178° wide viweing angle + real color ) , 100% Adobe RGB color gamut, 98% DCI-P3 , 4-way adjustable Stand  ( Tilt+ Height+ Swivel+ Pivot ) , UHD 3840x2160 ; brightness- 250cd/m2 ; contrast ratio- 1300:1 , response time- 6ms - Thunderbolt/type-C in+out for daisy-chain + DP + 2x HDMi+ headphone out + 2x USB3 type-A ( Gen2/10Gbps ) + 2x USB3 type-A ( Gen1/5Gbps ) downstream - 100x100mm vesa wall-mountable</t>
  </si>
  <si>
    <t>Dell 210-AVBF U2422H 25" - with iPS technology ( true 178° wide viweing angle + real color ) , 100% sRGB color gamut , Delta-E&lt;2 color accuracy, 85% DCI-P3 , 4-way adjustable Stand  ( Tilt+ Height+ Swivel+ Pivot ) , 1920x1080 ; brightness- 250cd/m2 ; contrast ratio- 1000:1 , response time- 5ms - DP in+out for daisy-chain + HDMi+ headphone out + 1x USB3 type-C( Gen2/10Gbps ) + 3x USB3 type-A ( Gen2/10Gbps ) downstream - 100x100mm vesa wall-mountable</t>
  </si>
  <si>
    <t>Dell 210-AXLH S3221QS 32" Curved ( 1800R curvature ) + Speaker - 1073.7million display colors , 3-sided bezeless , AMD FreeSync technology@75Hz , 99% Adobe RGB color gamut, 90% DCI-P3 , support PiP+PBP , 2-way adjustable Stand  ( Tilt+ Height ) , 3840x2160 UHD ; brightness- 300cd/m2 ; contrast ratio- 3000:1 , response time- 4ms - DP + 2x HDMi+ headphone out + 2x USB3 type-A ( Gen1/5Gbps ) downstream - 100x100mm vesa wall-mountable</t>
  </si>
  <si>
    <t>Asus ROG Strix XG16AHPE 15.6" 144Hz gaming portable iPS LED display + Battery ( 7800mAh with Q.C3.0 charge ) + Speaker - support G-sync , powered by USB , built-in angle-adjustable with Pivot support , tripod mount ready , 8mm ultra slim , 900g ultra light weight , 1920x1080 Full HD ; brightness- 300cd/m2 ; contrast ratio - 800:1 , 0.179mm pixel , response time- 3ms - 2x USB3 type-C/DP Alt mode + miCroHDMi + headphone out - for notebook/PC/iPAD/XBoX/PlayStation/switch/smartphone/camera</t>
  </si>
  <si>
    <t>Asus ZenScreen MB166C 15.6" portable iPS LED display - ideal for notebook as 2nd disply , powered by USB , angle-adjustable protection sleeve with Pivot support , tripod mount ready , 11.8mm ultra slim , 780g ultra light weight , 1920x1080 Full HD ; brightness- 250cd/m2 ; contrast ratio - 800:1 , 0.179mm pixel , response time- 5ms - USB3 type-C/DP Alt mode</t>
  </si>
  <si>
    <t>Asus VP32AQ 32" LED display + 2x 2w Speaker - iPS technology ( true 178° wide viweing angle + real color ) , support Adaptive-Sync + Freesync , 2-way adjustable ( tilt+height ) stand , 2560x1440@75Hz ( 16:9 WQHD ) ; brightness- 350cd/m2 , 1073.7million display colors , 0.27mm pixel pitch , contrast ratio- 1000:1 / 100000000:1 , response time- 5ms - Hdmi + DisplayPort + headphone jack - 100x100mm vesa wall-mountable</t>
  </si>
  <si>
    <t>Asus VP32UQ 32" 4K UHD LED display + 2x 2w Speaker - iPS technology ( true 178° wide viweing angle + real color ) , support Adaptive-Sync + Freesync , 2-way adjustable ( tilt+height ) stand ,  3840x2160@60Hz ( 16:9 UHD ) ; brightness- 350cd/m2 , 1073.7million display colors , 0.18mm pixel pitch , contrast ratio- 1000:1 / 100000000:1 , response time- 4ms - Hdmi + DisplayPort + headphone jack - 100x100mm vesa wall-mountable</t>
  </si>
  <si>
    <t>Asus D700mc-i341B1X / D700mc-i341B0X ExpertCenter D7 mini tower - i3 Quad core ( 8-threads ) + 4Gb + 1Tb 3.5" hdd + Windows 11 Pro
- Intel coMet lake lga1200 i3-10100 ( 4 cores+Hyper-Threading / 8 threads , 3.7Ghz box cpu / 4.4Ghz turbo boost ) , 4Gb DDR4-2666 ( 4 slots upto 128gb ) ,1Tb 3.5" HDD installed support upto 3 , 2x optional nGff/M.2 Gen3x4 type2280 , built-in UHD630 graphics ( 24EU , 350/1100mhz ) with DP+HDMi+D-SUB out , on-board gigabit lan + 7.1 audio , 2x pci-e(1x) , 1x pci-e 3.0(16x) , 1x USB3 type-C (Gen2/10Gbps) + 2x USB3 type-A (Gen2/10Gbps) + 2x USB3 type-A (Gen1/5Gbps) + 6x USB2 + 3.5mm audio in+out + 1x serial/com + 1x parallel port , with bundled KB+Mouse- 300w psu - 3 year on-site warranty</t>
  </si>
  <si>
    <t>Asus D700mc-i342B0X ExpertCenter D7 mini tower - i3 Quad core ( 8-threads ) + 4Gb + 256gb SSD hdd + Windows 11 Pro
- Intel coMet lake lga1200 i3-10105 ( 4 cores+Hyper-Threading / 8 threads , 3.7Ghz box cpu / 4.4Ghz turbo boost ) , 4Gb DDR4-2666 ( 4 slots upto 128gb ) ,256Gb nGff/M.2 Gen3x4 SSD installed support upto 2 , 3x optional 3.5" HDD , built-in UHD630 graphics ( 24EU , 350/1100mhz ) with DP+HDMi+D-SUB out , on-board gigabit lan + 7.1 audio , 2x pci-e(1x) , 1x pci-e 3.0(16x) , 1x USB3 type-C (Gen2/10Gbps) + 2x USB3 type-A (Gen2/10Gbps) + 2x USB3 type-A (Gen1/5Gbps) + 6x USB2 + 3.5mm audio in+out + 1x serial/com + 1x parallel port , with bundled KB+Mouse- 300w psu - 3 year on-site warranty</t>
  </si>
  <si>
    <t>Asus D700mc-i581B0X ExpertCenter D7 mini tower - i5 6-ore ( 12-threads ) + 8Gb + 1Tb 3.5" hdd + Windows 11 Pro
- Intel rocket lake lga1200 i5-11400 ( 6 cores+Hyper-Threading / 12 threads , 2.6Ghz box cpu / 4.4Ghz turbo boost ) , 8Gb DDR4-2666 ( 4 slots upto 128gb ) ,1Tb 3.5" HDD installed support upto 3 , 2x optional nGff/M.2 Gen3x4 type2280 , built-in UHD730 graphics ( 24EU , 350/1300mhz ) with DP+HDMi+D-SUB out , on-board gigabit lan + 7.1 audio , 2x pci-e(1x) , 1x pci-e 3.0(16x) , 1x USB3 type-C (Gen2/10Gbps) + 2x USB3 type-A (Gen2/10Gbps) + 2x USB3 type-A (Gen1/5Gbps) + 6x USB2 + 3.5mm audio in+out + 1x serial/com + 1x parallel port , with bundled KB+Mouse- 300w psu- 3 year on-site warranty</t>
  </si>
  <si>
    <t>Asus D700mc-i58512B0X ExpertCenter D7 mini tower - i5 6-ore ( 12-threads ) + 8Gb + 512Gb SSD + Windows 11 Pro
- Intel rocket lake lga1200 i5-11400 ( 6 cores+Hyper-Threading / 12 threads , 2.6Ghz box cpu / 4.4Ghz turbo boost ) , 8Gb DDR4-2666 ( 4 slots upto 128gb ) ,512Gb nGff/M.2 Gen3x4 SSD installed support upto 2 , 3x optional 3.5" HDD , built-in UHD730 graphics ( 24EU , 350/1300mhz ) with DP+HDMi+D-SUB out , on-board gigabit lan + 7.1 audio , 2x pci-e(1x) , 1x pci-e 3.0(16x) , 1x USB3 type-C (Gen2/10Gbps) + 2x USB3 type-A (Gen2/10Gbps) + 2x USB3 type-A (Gen1/5Gbps) + 6x USB2 + 3.5mm audio in+out + 1x serial/com + 1x parallel port , with bundled KB+Mouse- 300w psu- 3 year on-site warranty</t>
  </si>
  <si>
    <t>Asus D700mc-i781B0X ExpertCenter D7 mini tower - i7 8-ore ( 16-threads ) + 8Gb + 1Tb 3.5" hdd + Windows 11 Pro
- Intel coMet lake lga1200 i7-10700 ( 8 cores+Hyper-Threading / 16 threads , 2.9Ghz box cpu / 4.8Ghz turbo boost ) , 8Gb DDR4-2666 ( 4 slots upto 128gb ) ,1Tb 3.5" HDD installed support upto 3 , 2x optional nGff/M.2 Gen3x4 type2280 , built-in UHD630 graphics ( 24EU , 350/1200mhz ) with DP+HDMi+D-SUB out , on-board gigabit lan + 7.1 audio , 2x pci-e(1x) , 1x pci-e 3.0(16x) , 1x USB3 type-C (Gen2/10Gbps) + 2x USB3 type-A (Gen2/10Gbps) + 2x USB3 type-A (Gen1/5Gbps) + 6x USB2 + 3.5mm audio in+out + 1x serial/com + 1x parallel port , with bundled KB+Mouse- 300w psu- 3 year on-site warranty</t>
  </si>
  <si>
    <t>Asus D700mc-i78512B0X ExpertCenter D7 mini tower - i7 8-ore ( 16-threads ) + 8Gb + 512Gb SSD + Windows 11 Pro
- Intel coMet lake lga1200 i7-10700 ( 8 cores+Hyper-Threading / 16 threads , 2.9Ghz box cpu / 4.8Ghz turbo boost ) , 8Gb DDR4-2666 ( 4 slots upto 128gb ) ,512Gb nGff/M.2 Gen3x4 SSD installed support upto 2 , 3x optional 3.5" HDD , built-in UHD630 graphics ( 24EU , 350/1200mhz ) with DP+HDMi+D-SUB out , on-board gigabit lan + 7.1 audio , 2x pci-e(1x) , 1x pci-e 3.0(16x) , 1x USB3 type-C (Gen2/10Gbps) + 2x USB3 type-A (Gen2/10Gbps) + 2x USB3 type-A (Gen1/5Gbps) + 6x USB2 + 3.5mm audio in+out + 1x serial/com + 1x parallel port , with bundled KB+Mouse- 300w psu- 3 year on-site warranty</t>
  </si>
  <si>
    <t>Asus D500sc-C41B0W / D500sc-C41B1W ExpertCenter D5 SFF - Celeron Dual core ( 2-threads ) + 4Gb + 1Tb 3.5" hdd - 95x320x320mm Small Form Factor
- Intel coMet lake lga1200 celeron G5905 ( 2 cores / 2 threads , 3.5Ghz box cpu ) , 4Gb DDR4-2666 ( 2 slots upto 64gb ) ,1Tb 3.5" HDD installed , optional nGff/M.2 Gen3x4 type2280 , B560 Chipset , built-in UHD610 graphics ( 12EU , 350/10500mhz ) with HDMi+D-SUB out , on-board gigabit lan + 7.1 audio , 1x pci-e(1x) , 1x pci-e 3.0(16x) , 2x USB3 type-A (Gen2/10Gbps) + 4x USB3 type-A (Gen1/5Gbps) + 2x USB2 + 3.5mm audio in+out + 1x serial/com + 1x parallel port , with bundled KB+Mouse- 180w psu - 1 year warranty</t>
  </si>
  <si>
    <t>Asus D500sc-i341B1W ExpertCenter D5 SFF - i3 Quad core ( 8-threads ) + 4Gb + 1Tb 3.5" hdd - 95x320x320mm Small Form Factor
- Intel coMet lake lga1200 i3-10105 ( 4 cores+Hyper-Threading / 8 threads , 3.7Ghz box cpu / 4.4Ghz turbo boost ) , 4Gb DDR4-2666 ( 2 slots upto 64gb ) ,1Tb 3.5" HDD installed , optional nGff/M.2 Gen3x4 type2280 , B560 Chipset , built-in UHD630 graphics ( 24EU , 350/1100mhz ) with HDMi+D-SUB out , on-board gigabit lan + 7.1 audio , 1x pci-e(1x) , 1x pci-e 3.0(16x) , 2x USB3 type-A (Gen2/10Gbps) + 4x USB3 type-A (Gen1/5Gbps) + 2x USB2 + 3.5mm audio in+out + 1x serial/com + 1x parallel port , with bundled KB+Mouse- 180w psu - 3 year on-site warranty</t>
  </si>
  <si>
    <t>Asus D500sc-i341B0X ExpertCenter D5 SFF - i3 Quad core ( 8-threads ) + 4Gb + 1Tb 3.5" hdd + windows11 Pro - 95x320x320mm Small Form Factor
- Intel coMet lake lga1200 i3-10105 ( 4 cores+Hyper-Threading / 8 threads , 3.7Ghz box cpu / 4.4Ghz turbo boost ) , 4Gb DDR4-2666 ( 2 slots upto 64gb ) ,1Tb 3.5" HDD installed , optional nGff/M.2 Gen3x4 type2280 , B560 Chipset , built-in UHD630 graphics ( 24EU , 350/1100mhz ) with HDMi+D-SUB out , on-board gigabit lan + 7.1 audio , 1x pci-e(1x) , 1x pci-e 3.0(16x) , 2x USB3 type-A (Gen2/10Gbps) + 4x USB3 type-A (Gen1/5Gbps) + 2x USB2 + 3.5mm audio in+out + 1x serial/com + 1x parallel port , with bundled KB+Mouse- 300w psu - 3 year on-site warranty</t>
  </si>
  <si>
    <t>Asus D500sc-i581B0W ExpertCenter D5 SFF - i5 6-cores ( 12-threads ) + 8Gb + 1Tb 3.5" hdd - 95x320x320mm Small Form Factor
- Intel rocket lake lga1200 i5-11400 ( 6 cores+Hyper-Threading / 12 threads , 2.6Ghz box cpu / 4.4Ghz turbo boost ) , 8Gb DDR4-2666 ( 2 slots upto 64gb ) ,1Tb 3.5" HDD installed , optional nGff/M.2 Gen3x4 type2280 , B560 Chipset , built-in UHD630 graphics ( 24EU , 350/1100mhz ) with HDMi+D-SUB out , on-board gigabit lan + 7.1 audio , 1x pci-e(1x) , 1x pci-e 3.0(16x) , 2x USB3 type-A (Gen2/10Gbps) + 4x USB3 type-A (Gen1/5Gbps) + 2x USB2 + 3.5mm audio in+out + 1x serial/com + 1x parallel port , with bundled KB+Mouse- 300w psu - 3 year on-site warranty</t>
  </si>
  <si>
    <t>Asus D500sc-i582B0X ExpertCenter D5 SFF - i5 6-cores ( 12-threads ) + 8Gb + 256Gb SSD + windows11 Pro - 95x320x320mm Small Form Factor
- Intel rocket lake lga1200 i5-11400 ( 6 cores+Hyper-Threading / 12 threads , 2.6Ghz box cpu / 4.4Ghz turbo boost ) , 8Gb DDR4-2666 ( 2 slots upto 64gb ) ,256Gb nGff/M.2 Gen3x4 SSD installed , 1x optional 3.5" HDD , B560 Chipset , built-in UHD630 graphics ( 24EU , 350/1100mhz ) with HDMi+D-SUB out , on-board gigabit lan + 7.1 audio , 1x pci-e(1x) , 1x pci-e 3.0(16x) , 2x USB3 type-A (Gen2/10Gbps) + 4x USB3 type-A (Gen1/5Gbps) + 2x USB2 + 3.5mm audio in+out + 1x serial/com + 1x parallel port , with bundled KB+Mouse- 300w psu - 3 year on-site warranty</t>
  </si>
  <si>
    <t>Asus D900sc-i716512B0X ExpertCenter D9 SFF - i7 8-cores ( 16-threads ) + 16Gb + 512Gb SSD + windows11 Pro - 95x300x340mm Small Form Factor
- Intel rocket lake lga1200 i7-11700 ( 8 cores+Hyper-Threading / 16 threads , 2.5Ghz box cpu / 4.9Ghz turbo boost ) , 16Gb DDR4-2666 ( 4 slots upto 128gb ) ,512Gb nGff/M.2 Gen3x4 SSD ( 2 slots , support Gen4x4 ) , 1x optional 3.5" HDD + 1x optional 2.5" HDD , Q570 Chipset with VPro , built-in UHD750 graphics ( 32EU , 350/1300mhz ) with 2xDP+HDMi+D-SUB out , on-board gigabit lan + 7.1 audio , 2x pci-e(1x) , 1x pci-e4.0 (16x) , 1x USB3 type-C (Gen2/10Gbps) + 2x USB3 type-A (Gen2/10Gbps) + 6x USB3 type-A (Gen1/5Gbps) + 2x USB2 + 3.5mm audio in+out + 1x serial/com + 1x parallel port , with bundled KB+Mouse- 300w psu - 3 year on-site warranty</t>
  </si>
  <si>
    <t>seagate ST3000VN006 3000gb/3Tb Nas hdd ( IronWolf ) , designed for multi-bay NAS systems with Dual-Plane balance + NASWorks error recovery control , Sata6G,  256mb cache , 5400rpm , sustained data rate - 202mb/sec - 3 years warrenty</t>
  </si>
  <si>
    <t>seagate ST20000VE002 20Tb/20000Gb SkyHawk Ai , Surveillance optimised with ImagePerfect AI firmware, Ai stream up to 64x HD cameras , Sata6G, 256mb cache , 7200rpm , sustained data rate - 260mb/sec , designed for 24x7 digital video surveillance or business-critical applications - 3 years warrenty</t>
  </si>
  <si>
    <t>Intel rAptor lake lga1700 i9-13900K - 8x Performance-cores with Hyper-Threading + 16x Energy-efficient-cores , 32(16+16) threads , P-Core : 3.0Ghz / 5.4Ghz boost , E-Core : 2.2Ghz / 4.3Ghz boost , 32mb L2 cache + 36mb L3 cache , unlocked clock multiplier , 10nm , SSE4 , AVX2 , BMi, FMA3, SBA , vPro , TSX , VT-x + VT-d + AES-N , built-in dual channel DDR5-5600 / DDR4-3200 memory controller , 89.6Gb/sec memory bandwidth , built-in UHD770 graphics ( 32EU , 300/1650mhz , dual stream video decode + HDMi ) , 125w - Quick Sync Video +  InTru 3D + Insider + Clear Video HD + Triple Display Capable + wireless display Capable - box cpu with no fan</t>
  </si>
  <si>
    <t>Asus H7600zm-i73210B0X ProArt Studiobook 16 OLED - Fourteen cores ( 20-threads ) + 32Gb + 1Tb m.2 NVMe Ssd , Nvidia 3060 , windows 11 Pro , OLED touch screen + Dial rotary control + 3-buttons touchpad
- 4-mic array + Harman kardon speakers with ESS® SABRE DAC , NumberPad touchpad , US MIL-STD 810H military standard + iR camera for face recognition + Cortana/Alexa2 voice-recognition support , IceCool Pro with aerodynamic iceblades fans
- intel Alder Lake Core i7-12700H - 6x Performance-cores with Hyper-Threading + 8x Energy-efficient-cores , 20(12+8) threads , P-Core : 2.3 / 4.7Ghz boost , E-Core : 1.7 / 3.5Ghz boost ( with VT-x+ VT-d+ TXT , 10nm ; 24mb L2 cache ) , 32Gb DDR5-4800 ( 2x16Gb upto 64 ) , nvidia geforce RTX3060 discrete vga ( 3840CUDA Cores , 1283/1703mhz , 6Gb 192bit DDR6 , 14000mhz , 336Gb/sec memory bandwidth , 120x TMUs , 48x RoPS , Tensor / RT cores : 120/30 with 3.75mb L1 + 3mb L2 cache , 68.4 GPexels/Sec , 171 GTexels/Sec , 10940 GFLoPS ) with HDMi out , 16" OLED touchscreen ( 550nits , 1073.7 million colors , 0.2ms response time , 1000000:1 contrast ratio , 3840x2400 WQUXGA , 100% DCI-P3 color gamut ) , 1Tb nGff/M.2 NVMe SSD ( dual slots with RAiD support ) , no optical , with numeric keypad , built-in SD Express 7.0 card reader + bluetooth + gigabit lan + dualband 802.11AX WiFi-6 , 2x USB3 type-C Gen2 ( 10Gbps ) + 2x USB3 type-A Gen2 ( 10Gbps ) , 4Cells battery ( 90 Whrs ) - with windows11 Pro 64bit + Office Ready ( professional with 60 day free trial ) - 1 year on-site warranty</t>
  </si>
  <si>
    <t>Asus FA507rr-716512G0W TUF Gaming A15 - Ryzen7 8 cores ( 16-threads ) + 16Gb + 512Gb m.2 NVMe SSD + Nvidia geforce 3070
- 25mm slim design , MIL-STD-810H military grade , dolby atmos audio with 2x speakers + 2-microphone array , 84-blades Arc Flow fan with 5x heatpipes
- AMD Ryzen 7 6800H - 8 cores + hyper-threading ( 16-threads ) , 3.2Ghz upto 4.7Ghz max-boost ( 4mb L2 + 16mb L3 cache ) , 2x8Gb DDR5-4800 ( 2 slots upto 64Gb ) , nvidia geforce RTX3070 discrete vga ( 5120CUDA Cores , 1110/1560mhz , 8Gb 256bit DDR6 , 14000mhz , 448Gb/sec memory bandwidth , 160x TMUs , 80x RoPS , Tensor / RT cores : 160/40 with 5mb L1 + 4mb L2 cache , 124.8 GPexels/Sec , 249.6 GTexels/Sec , 15970 GFLoPS ) with HDMi out , 15.6"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</si>
  <si>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LG 26WQ500 26" Led display with AMD FreeSync technology @ 75Hz , iPS technology ( true 178° wide viweing angle + real color ) , with 3x game modes + black stabilizer+dynamic action sync+4 dedicated gaming mode , 1-click button for upto 4-screen split , 21:9 ultra wide , 2560x1080 ; brightness- 250cd/m2 ; contrast ratio- 1000:1 , response time- 5ms  - 2x HDMi+headphone out - 100x100mm vesa wall-mountable</t>
  </si>
  <si>
    <t>Logitech 920-006489 mk345 Cordless ( cordless kb+ 1200dpi mouse ) , enhanced function keys , black - usb nano receiver</t>
  </si>
  <si>
    <t>Logitech 920-009590 / 920-009867 Wireless K380 multi-device bluetooth keyboard Pink - with FLOW technology to work on multi-devices ( PC/MAC/tablet/smartphone ) , 124x279x16mm compact size - retail pack</t>
  </si>
  <si>
    <t>Logitech 920-009591 / 920-009868 Wireless K380 multi-device bluetooth keyboard White - with FLOW technology to work on multi-devices ( PC/MAC/tablet/smartphone ) , 124x279x16mm compact size - retail pack</t>
  </si>
  <si>
    <t>Logitech 960-001252 C920S hd pro webcam - with privacy shutter + Tripod support , support full HD 1080p@30fps / HD 720p@30fps + H.264 video decoding , glass lens , with dual stereo mic , 78° field of view , automatic low-light correction , 20-step autofocus - usb</t>
  </si>
  <si>
    <t>Logitech 910-006253 signature M650 cordless mouse - blacK , WiFi+BlueTooth dual connection , with SmartWheel scrolling + 90% reduced noice from clicking and scrolling , contoured soft rubber grip , precision tracking , auto sleep with power on/off switch , 5 buttons , 400-4000dpi , nano usb receiver - 2 years warranty</t>
  </si>
  <si>
    <t>Logitech 910-006254 signature M650 cordless mouse - Pink , WiFi+BlueTooth dual connection , with SmartWheel scrolling + 90% reduced noice from clicking and scrolling , contoured soft rubber grip , precision tracking , auto sleep with power on/off switch , 5 buttons , 400-4000dpi , nano usb receiver - 2 years warranty</t>
  </si>
  <si>
    <t>Logitech 910-006255 signature M650 cordless mouse - White , WiFi+BlueTooth dual connection , with SmartWheel scrolling + 90% reduced noice from clicking and scrolling , contoured soft rubber grip , precision tracking , auto sleep with power on/off switch , 5 buttons , 400-4000dpi , nano usb receiver - 2 years warranty</t>
  </si>
  <si>
    <t>J5create JUC28L08 type-C to type-C USB4 Gen3 ( 40Gb/s ) - built-In E-Marker chip with Thunderbolt4 support , support DisplayPort Alt Mode , 100W (20V/5A) PD , support 7680x4320@60Hz 8K UHD - 80cm - retail pack</t>
  </si>
  <si>
    <t>j5 Create JTD562 8K Thunderbolt4 docking station - USB4 Type-C ( Gen3/40GBPs ) , integrated E-mark iC usb4//Thunderbolt4 , support dual 4K display or 1x 8K display ( 4K@120Hz or 8K@60Hz ) + gigabit Lan + 3x Thunderbolt4 / USB4 (Gen3/40Gbps) type-C + 1x type-C with 96w PD3.0 + 3x USB3 type-A ( Gen2/10GBPS ) + 1x USB2 + SD4.0 card reader + 3.5mm audio in/out ; for windows or MAC , 110x47x16mm + 150mm cable , aluminum housing</t>
  </si>
  <si>
    <t>Corsair CSSD-EX100U1TB 1Tb EX100U external TLC SSD white , 20Gbps USB3 Gen2x2 type-C , 3D TLC , read/write upto 1600/1500MB/s , 79x37x11mm - type-C or type-A , 3 years warranty</t>
  </si>
  <si>
    <t>Dell 210-BDXV G3223D 32" gaming lcd with backlighting - 1073.7million display colors , 3-sided bezeless - with iPS technology ( true 178° wide viweing angle + real color ) - G-sync + FreeSync technology@165Hz , 3-way adjustable Stand  ( Tilt+ Height+ Swivel ) with C-Clamp , DDM (Dell Display Manger) , QHD 2560x1440 ; brightness- 400cd/m2 ; contrast ratio- 1000:1 , response time- 1ms - 1xDP + 2x HDMi+ headphone out + 2x USB3 type-A ( Gen1 5Gbps ) downstream - 100x100mm vesa wall-mountable</t>
  </si>
  <si>
    <t>Dell 210-BDXS G3223Q 32" gaming lcd with backlighting - 1073.7million display colors , 3-sided bezeless - with iPS technology ( true 178° wide viweing angle + real color ) - G-sync + FreeSync technology@144Hz , 3-way adjustable Stand  ( Tilt+ Height+ Swivel ) with C-Clamp , DDM (Dell Display Manger) , UHD 3840x2160 ; brightness- 600cd/m2 ; contrast ratio- 1000:1 , response time- 1ms - 1xDP + 2x HDMi+ headphone out + 3x USB3 type-A ( Gen1 5Gbps ) downstream - 100x100mm vesa wall-mountable</t>
  </si>
  <si>
    <t>Dell 210-BBRR S2722DC 27" Led display + Speakers - with iPS technology ( true 178° wide viweing angle + real color ) , AMD FreeSync technology@75Hz , 4-way adjustable Stand  ( Tilt+ Height+ Swivel+ Pivot ) - QHD 2560x1440 ; brightness- 350cd/m2 ; contrast ratio- 1000:1 , response time- 4ms - DP/type-C + 2x HDMi+ headphone out + 2x USB3 type-A ( Gen1 5Gbps ) downstream - 100x100mm vesa wall-mountable</t>
  </si>
  <si>
    <t>Dell 210-AZZD S2722DGM 27" gaming Curved ( 1500R curvature ) + downlight  - AMD FreeSync technology@165Hz , 2-way adjustable Stand  ( Tilt+ Height ) - 2560x1440 QHD ; brightness- 350cd/m2 ; contrast ratio- 3000:1 , response time- 1ms - DP/type-C + 2x HDMi+ headphone out - 100x100mm vesa wall-mountable</t>
  </si>
  <si>
    <t>Dell 210-BBRQ S2722QC 27" Led display + Speakers - 1073.7million display colors , with iPS technology ( true 178° wide viweing angle + real color ) , AMD FreeSync technology@60Hz , 4-way adjustable Stand  ( Tilt+ Height+ Swivel+ Pivot ) - UHD 3840x2160 ; brightness- 350cd/m2 ; contrast ratio- 1000:1 , response time- 4ms - DP/type-C + 2x HDMi+ headphone out + 2x USB3 type-A ( Gen1 5Gbps ) downstream - 100x100mm vesa wall-mountable</t>
  </si>
  <si>
    <t>Dell 210-BBSK S2722DZ 27" conferencing monitor + Speaker + Webcam - with iPS technology ( true 178° wide viweing angle + real color ) , AMD FreeSync technology@75Hz , 4-way adjustable Stand  ( Tilt+ Height+ Swivel+ Pivot ) - QHD 2560x1440 ; brightness- 350cd/m2 ; contrast ratio- 1000:1 , response time- 4ms - DP+ HDMi+ headphone out , 1x USB3 type-C ( Gen1/5Gbps ) + 2x USB3 type-A ( Gen1 5Gbps ) downstream - 100x100mm vesa wall-mountable</t>
  </si>
  <si>
    <t>Dell 210-AVBF U2722D 27" - with iPS technology ( true 178° wide viweing angle + real color ) , 100% sRGB color gamut , Delta-E&lt;2 color accuracy, 95% DCI-P3 , support PiP+PBP , 4-way adjustable Stand  ( Tilt+ Height+ Swivel+ Pivot ) , QHD 2560x1440 ; brightness- 350cd/m2 ; contrast ratio- 1000:1 , response time- 5ms - DP in+out for daisy-chain + HDMi+ headphone out + 1x USB3 type-C( Gen2/10Gbps ) + 3x USB3 type-A ( Gen2/10Gbps ) downstream - 100x100mm vesa wall-mountable</t>
  </si>
  <si>
    <t>Dell 210-BELK S2723HC 27" Led display + Speakers - with iPS technology ( true 178° wide viweing angle + real color ) , AMD FreeSync technology@75Hz , 3-sided ultrathin bezel , 4-way adjustable Stand  ( Tilt+ Height+ Swivel+ Pivot ) - 1920x1080 ; brightness- 300cd/m2 ; contrast ratio- 1000:1 , response time- 4ms - DP/type-C + HDMi+ headphone out + 2x USB3 type-A ( Gen1 5Gbps ) downstream - 100x100mm vesa wall-mountable</t>
  </si>
  <si>
    <t>Dell 210-BDPN G2422HS 24" gaming lcd - with iPS technology ( true 178° wide viweing angle + real color ) , G-sync + FreeSync technology@165Hz , 3-side narrow bezels , 2-way adjustable Stand  ( Tilt+ Height ) with C-Clamp , DDM (Dell Display Manger) , Full HD 1920x1080 ; brightness- 350cd/m2 ; contrast ratio- 1000:1 , response time- 1ms - 1xDP + 2x HDMi+ headphone out - 100x100mm vesa wall-mountable</t>
  </si>
  <si>
    <t>Dell 210-BDPO G2722HS 27" gaming lcd - with iPS technology ( true 178° wide viweing angle + real color ) , G-sync + FreeSync technology@165Hz , 3-side narrow bezels , 2-way adjustable Stand  ( Tilt+ Height ) with C-Clamp , DDM (Dell Display Manger) , Full HD 1920x1080 ; brightness- 350cd/m2 ; contrast ratio- 1000:1 , response time- 1ms - 1xDP + 2x HDMi+ headphone out - 100x100mm vesa wall-mountable</t>
  </si>
  <si>
    <t>Dell 210-AURi E1920h 19" Led display - 1366x768 ; brightness- 200cd/m2 ; contrast ratio- 600:1 , response time- 5ms - d-sub+DP - 100x100mm vesa wall-mountable</t>
  </si>
  <si>
    <t>Dell 210-AZZG E2223hn 22" Led display - 1920x1080 ; brightness- 250cd/m2 ; contrast ratio- 3000:1 , response time- 5ms - d-sub+DP+HDMi - 100x100mm vesa wall-mountable</t>
  </si>
  <si>
    <t>Dell 210-BBSi E2422hs 24" Led display + Speakers - with iPS technology ( true 178° wide viweing angle + real color ) , 2-way adjustable Stand  ( Tilt+ Height ) - 1920x1080 ; brightness- 250cd/m2 ; contrast ratio- 1000:1 , response time- 5ms - d-sub+DP+HDMi - 100x100mm vesa wall-mountable</t>
  </si>
  <si>
    <t>Dell 210-BEJD E2423H 24" Led display - 1920x1080 ; brightness- 250cd/m2 ; contrast ratio- 3000:1 , response time- 5ms - d-sub+DP - 100x100mm vesa wall-mountable</t>
  </si>
  <si>
    <t>Dell 210-BEJo E2423HN 24" Led display - 1920x1080 ; brightness- 250cd/m2 ; contrast ratio- 3000:1 , response time- 5ms - d-sub+HDMi - 100x100mm vesa wall-mountable</t>
  </si>
  <si>
    <t>Gigabyte Z790 UD ax + Wifi : all-in-one LGA1700 mb - with 16+1+1 phase digital VRM , hybrid core optimization , pre-mounted I/O shield with thermal armor + RGB Fusion 2.0 , Addressable LED Strip Support , 2x copper PCBs design , MoSFET heatsinks with copper heatpipe , SmartFan6 with 6x temperature sensors + 6x hybrid fan headers , solid pin power connectors ( ATX 8+8pin ) , PCIe armor with stainless steel shielding , with 2x thunderbolt card connector , on-board buttons ( power + reset + clear CMOS + Q-flash )
- intel Z790 chipset , 4x dual channel DDR5-7600(O.C)/4800 with XMP3.0 support upto 128Gb , 6x SATA6G + 3x M.2/NGFF ( Gen4x4 ) with thermal guards ( PCIe or SATA or Optane mode ) with raid 0/1/0+1/5/10 , on-board display with HDMi+DP dual outputs ( depends on CPU ) + Realtek 7.1 audio with optical s/pdif out + realtek 8125 2.5Gb lan , AMD Wi-Fi 6E RZ616 2.4/5/6G tri band WiFi + bluetooth ; 2x pci-e(1x) , 3x PCi-Ex16 ( Gen5@16x + Gen4@4x + Gen3@1x ) for quad-GPU CrossfireX (no SLi) , with 1x USB3 type-C ( Gen2x2 20GBPs ) + 1x USB3 type-A ( Gen2 10GBPs ) + 4x USB3 ( Gen1 5GBPs ) + 4x usb2.0 , support optional serial port add-on cable , bundled norton internet security - atx</t>
  </si>
  <si>
    <t>Gigabyte Z790 Aorus Elite ax Ddr4 + Wifi  : all-in-one LGA1700 mb - with 16+1+2 phase digital VRM , hybrid core optimization , pre-mounted I/O shield with thermal armor + RGB Fusion 2.0 with on-board RGB display ( multi zones ) , Addressable LED Strip Support , on-board buttons ( power + reset + clear CMOS + Q-flash ) , 2x copper PCBs design , MoSFET heatsinks with copper heatpipe , SmartFan6 with 6 temperature sensors + 6x hybrid fan headers , solid pin power connectors ( ATX 24+8+8pin ) , PCIe armor with stainless steel shielding , with 2x thunderbolt card connectors
- intel Z790 chipset , 4x dual channel DDR4-5333(O.C)/3200 with XMP3.0 support upto 128Gb , 6x SATA6G + 4x M.2/NGFF ( Gen4x4 ) with thermal guard 2 ( PCIe or SATA or Optane mode ) with raid 0/1/0+1/5/10 , on-board display with HDMi+DP dual outputs ( depends on CPU ) + Realtek ALC1220-VB 7.1 HD audio + optical s/pdif out + realtek 8125 2.5Gb + intel Wifi-6E AX211 tri-band 2.4/5/6Gbps WiFi + bluetooth ; 3x PCi-Ex16 ( Gen5@16x + 2x Gen4@4x) for Quad-GPU CrossfireX (no SLi) , with 1x USB3 type-C ( Gen2x2 20GBPs ) + 2x USB3 type-A ( Gen2 10GBPs ) + 3x USB3 type-A ( Gen1 5GBPs ) + 4x USB2.0 , bundled norton internet security - atx</t>
  </si>
  <si>
    <t>seagate STKL2000405 FireCuda Game drive Special edition - Mandalorian with RGB led , 2Tb/2000gb ( 2.5" , 5400rpm) , USB3.0 , 122.5x80x14.5mm , for PC, MAC, PlayStation and Xbox - 2 yeas warranty</t>
  </si>
  <si>
    <t>seagate STKL2000404 FireCuda Game drive Special edition - Mandalorian Grogu with RGB led , 2Tb/2000gb ( 2.5" , 5400rpm) , USB3.0 , 122.5x80x14.5mm , for PC, MAC, PlayStation and Xbox - 2 yeas warranty</t>
  </si>
  <si>
    <t>seagate STKL2000417 FireCuda Game drive Special edition - Spiderman with RGB led , 2Tb/2000gb ( 2.5" , 5400rpm) , USB3.0 , 122.5x80x14.5mm , for PC, MAC, PlayStation and Xbox - 2 yeas warranty</t>
  </si>
  <si>
    <t>seagate STKL2000418 FireCuda Game drive Special edition - Spiderman Ghost-spider with RGB led , 2Tb/2000gb ( 2.5" , 5400rpm) , USB3.0 , 122.5x80x14.5mm , for PC, MAC, PlayStation and Xbox - 2 yeas warranty</t>
  </si>
  <si>
    <t>seagate STKL2000419 FireCuda Game drive Special edition - Spiderman Miles morales with RGB led , 2Tb/2000gb ( 2.5" , 5400rpm) , USB3.0 , 122.5x80x14.5mm , for PC, MAC, PlayStation and Xbox - 2 yeas warranty</t>
  </si>
  <si>
    <t>Dell 210-BBBG P2222HE 22" Led display - with iPS technology ( true 178° wide viweing angle + real color ) , 4-way adjustable Stand  ( Tilt+ Height+ Swivel+ Pivot ) - 1920x1080 ; brightness- 250cd/m2 ; contrast ratio- 1000:1 , response time- 5ms - DP in+out for daisy-chain +HDMi + 1x USB3 type-C + 4x USB3 type-A ( Gen1 5Gbps ) downstream + RJ45 , support SB521A slim soundbar - 100x100mm vesa wall-mountable</t>
  </si>
  <si>
    <t>Dell 210-APWT P2319h 23" Led display - with iPS technology ( true 178° wide viweing angle + real color ) , 4-way adjustable Stand  ( Tilt+ Height+ Swivel+ Pivot ) - 1920x1080 ; brightness- 250cd/m2 ; contrast ratio- 1000:1 , response time- 5ms - d-sub+DP+HDMi + 2x USB3 type-A ( Gen1 5Gbps ) downstream + 2x USB2 , 100x100mm vesa wall-mountable</t>
  </si>
  <si>
    <t>Dell/Alienware 210-AXRo / 210-AXRP AW2521HF 25" gaming lcd with AlienFX Lighting - with iPS technology ( true 178° wide viweing angle + real color ) , G-sync + FreeSync technology@240Hz , 3-side narrow bezels , 4-way adjustable Stand  ( Tilt+ Height+ Swivel+ Pivot ) , DDM (Dell Display Manger) , Full HD 1920x1080 ; brightness- 400cd/m2 ; contrast ratio- 1000:1 , response time- 1ms - 1xDP + 2x HDMi+ headphone out + 4x USB3 type-A ( Gen1 5Gbps ) downstream - 100x100mm vesa wall-mountable</t>
  </si>
  <si>
    <t>Dell/Alienware 210-AYCL AW2521H 25" gaming lcd with AlienFX Lighting - with iPS technology ( true 178° wide viweing angle + real color ) , G-sync @360Hz , 3-side narrow bezels , 4-way adjustable Stand  ( Tilt+ Height+ Swivel+ Pivot ) , DDM (Dell Display Manger) , Full HD 1920x1080 ; brightness- 400cd/m2 ; contrast ratio- 1000:1 , response time- 1ms - 1xDP + 2x HDMi+ headphone out + 4x USB3 type-A ( Gen1 5Gbps ) downstream - 100x100mm vesa wall-mountable</t>
  </si>
  <si>
    <t>Dell/Alienware 210-AXVY AW2720HFa 27" gaming lcd with AlienFX Lighting - with iPS technology ( true 178° wide viweing angle + real color ) , G-sync + FreeSync technology@240Hz , 3-side narrow bezels , 4-way adjustable Stand  ( Tilt+ Height+ Swivel+ Pivot ) , DDM (Dell Display Manger) , Full HD 1920x1080 ; brightness- 350cd/m2 ; contrast ratio- 1000:1 , response time- 1ms - 1xDP + 2x HDMi+ headphone out + 4x USB3 type-A ( Gen1 5Gbps ) downstream - 100x100mm vesa wall-mountable</t>
  </si>
  <si>
    <t>Dell/Alienware 210-AXNU AW2721D 27" gaming lcd with AlienFX Lighting - 1073.7million display colors - with iPS technology ( true 178° wide viweing angle + real color ) , G-sync + FreeSync technology@240Hz , 3-side narrow bezels , 3-way adjustable Stand  ( Tilt+ Height+ Swivel ) , DDM (Dell Display Manger) , 2560x1440 QHD ; brightness- 450cd/m2 ; contrast ratio- 1000:1 , response time- 1ms - 1xDP + 2x HDMi+ headphone out + 4x USB3 type-A ( Gen1 5Gbps ) downstream - 100x100mm vesa wall-mountable</t>
  </si>
  <si>
    <t>Dell/Alienware 210-AXQM AW3821DW 34" Curved gaming lcd  ( 2300R curvature ) with AlienFX Lighting - 1073.7million display colors - with iPS technology ( true 178° wide viweing angle + real color ) , G-Sync technology@144Hz , 3-way adjustable Stand  ( Tilt+ Height+ Swivel ) with C-Clamp , DDM (Dell Display Manger) , 3840x1600 ; brightness- 600cd/m2 ; contrast ratio- 1000:1 , response time- 1ms - 1xDP + 2x HDMi+ headphone out + 4x USB3 type-A ( Gen1 5Gbps ) downstream - 100x100mm vesa wall-mountable</t>
  </si>
  <si>
    <t>Corsair CSSD-F0500GBMP600GS 500Gb force MP600 Gs series - NGFF(M.2) 3D TLC SSD with NVMe PCIe (Gen4x4) mode SSD , type 2280 -22x80x3mm , Phison PS2021-E21T controller ( 4-channel ) , built-in hardware AES-256 encryption , read : 4800mb/sec / write 3500mb/sec , Random Write 4K ioPS : 450000 / 700000 - 5 years warranty with 300TBW</t>
  </si>
  <si>
    <t>Asus TP470ea-i582B0W vivobook 14 Flip - i5 Quad-core + 8Gb + 256Gb m.2 NVMe Ssd + Flip ( with 360˚ ErgoLift hinge touchscreen , foldable as tablet ) , with stylus pen + fingerprint reader
 - 19mm slim , 1.5kg lightweight , Aerodynamic with IceBlades fan
- intel tiigerlake Core i5-1135G7 - Quad core+ hyper-threading ( 8-threads ) , 2.4Ghz upto 4.2Ghz turbo-boost ( with VT-x+ VT-d+ no TXT , 10nm , 58.3GB/sec memory bandwidth ; 8mb L2 cache ) , 8Gb LPDDR4 on-board ( no slot ) , Iris Xe graphics ( 1300hz GPU , 80EU upto 32Gb ) with HDMi out , 14" touchscreen ( 1920x1080 FHD ) , 256Gb nGff/M.2 NVMe SSD , no optical , numeric keypad via touch pad , built-in miCroSDXC card reader + bluetooth + no lan + dualband 802.11AX WiFi-6 , 2x USB3/ type-C/Thunderbolt4 ( 40Gbps ) + 1x USB3 type-A Gen2 ( 10Gbps ) + 1x usb2 , 3Cells battery ( 42 Whrs ) - with windows 11 home 64bit + Office Ready ( professional with 60 day free trial ) - 1 year international warranty</t>
  </si>
  <si>
    <t>Asus PN64-BB3012MD PN64 mni PC - i3 Ten core ( 12-threads ) - 120x130x58mm mini size PC + TPM
- intel Alder Lake Core i3-1220P - Dual Performance-cores with Hyper-Threading + 8x Energy-efficient-cores , 12(4+8) threads , P-Core : 1.5 / 4.4Ghz boost , E-Core : 1.1 / 3.3Ghz boost ( with VT-x+ VT-d+ TXT , 10nm ; 12.5mb L2 cache+12mb L3 cache ) , optional 2x DDR5 so-dimm ( 2 slots upto 64gb ) , 2x Gen4x4 NVMe nGff/M.2 type2280 socket + 1x 2.5" hdd/ssd , on-board UHD ( 64EU , 1100mhz ) 4K HD graphic with 2xHDMi out , Intel i225V 2.5G lan + 802.11AC wifi + BT + 7.1 audio via HDMi + 2x USB3 type-C (Gen2/10Gbps) + 3x USB3 type-A (Gen2/10Gbps) , 3.5mm audio in/out combo jack ; external 90W ac-adapter , with vesa wall mount kit</t>
  </si>
  <si>
    <t>Asus PN64-BB5013MD PN64 mni PC - i5 Twelve core ( 16-threads ) - 120x130x58mm mini size PC + TPM
- intel Alder Lake Core i5-12500H - Quad Performance-cores with Hyper-Threading + 8x Energy-efficient-cores , 16(8+8) threads , P-Core : 2.5 / 4.5Ghz boost , E-Core : 1.8 / 3.3Ghz boost ( with VT-x+ VT-d+ TXT , 10nm ; 15mb L2 cache+18mb L3 cache ) , optional 2x DDR5 so-dimm ( 2 slots upto 64gb ) , 2x Gen4x4 NVMe nGff/M.2 type2280 socket + 1x 2.5" hdd/ssd , on-board Iris Xe ( 80EU , 1300mhz ) 4K HD graphic with 2xHDMi out , Intel i225V 2.5G lan + 802.11AC wifi + BT + 7.1 audio via HDMi + 2x USB3 type-C (Gen2/10Gbps) + 3x USB3 type-A (Gen2/10Gbps) , 3.5mm audio in/out combo jack ; external 90W ac-adapter , with vesa wall mount kit</t>
  </si>
  <si>
    <t>Asus PN64-BB7014MD PN64 mni PC - i5 Fourteen core ( 20-threads ) - 120x130x58mm mini size PC + TPM
- intel Alder Lake Core i7-12700H - 6x Performance-cores with Hyper-Threading + 8x Energy-efficient-cores , 20(12+8) threads , P-Core : 2.3 / 4.7Ghz boost , E-Core : 1.7 / 3.5Ghz boost ( with VT-x+ VT-d+ TXT , 10nm ; 17mb L2 cache+24mb L3 cache ) , optional 2x DDR5 so-dimm ( 2 slots upto 64gb ) , 2x Gen4x4 NVMe nGff/M.2 type2280 socket + 1x 2.5" hdd/ssd , on-board Iris Xe ( 80EU , 1300mhz ) 4K HD graphic with 2xHDMi out , Intel i225V 2.5G lan + 802.11AC wifi + BT + 7.1 audio via HDMi + 2x USB3 type-C (Gen2/10Gbps) + 3x USB3 type-A (Gen2/10Gbps) , 3.5mm audio in/out combo jack ; external 90W ac-adapter , with vesa wall mount kit</t>
  </si>
  <si>
    <t>ADATA ALEG-710-256GCS 250Gb Legend710 series ( with removable aluminum heatsink ) - NGFF ( M.2 ) 3D QLC SSD with NVMe PCIe Gen3 x4 mode , type 2280 -22x80x3.13mm (single sided) , supports HMB (Host Memory Buffer) , with SRT+RST+256bit AES encryption , Realtek RTS5766DL 4-ch controller , burst performance read/write : 2100/1000 mb/sec ; random ioPS 4K read/write : 90000/130000 , 1.5millions MTBF with 65TB TBW - 3 years warranty</t>
  </si>
  <si>
    <t>Gigabyte Z790M Aorus Elite ddr5  : all-in-one LGA1700 mb - with 12+1+1 phase digital VRM , hybrid core optimization , pre-mounted I/O shield with thermal armor + RGB Fusion 2.0 with on-board RGB display ( multi zones ) , Addressable LED Strip Support , on-board buttons ( power + reset + clear CMOS + Q-flash ) , 2x copper PCBs design , MoSFET heatsinks with copper heatpipe , SmartFan6 with 6 temperature sensors + 6x hybrid fan headers , solid pin power connectors ( ATX 8+4pin ) , memory armor + PCIe armor with stainless steel shielding , with 2x thunderbolt card connectors
- intel Z790 chipset , 4x dual channel DDR5-7600(O.C)/4800 with XMP3.0 support upto 128Gb , 6x SATA6G + 3x M.2/NGFF ( Gen4x4 ) with thermal guard 2 ( PCIe or SATA or Optane mode ) with raid 0/1/0+1/5/10 , on-board display with HDMi+DP dual outputs ( depends on CPU ) + Realtek ALC1220-VB 7.1 HD audio + optical s/pdif out + realtek 8125 2.5Gb ; 2x PCi-Ex16 ( Gen5@16x + Gen4@4x) for Quad-GPU CrossfireX (no SLi) , with 1x USB3 type-C ( Gen2x2 20GBPs ) + 1x USB3 type-A ( Gen2 10GBPs ) + 4x USB3 type-A ( Gen1 5GBPs ) + 4x USB2.0 , bundled norton internet security - micro-atx</t>
  </si>
  <si>
    <t>Logitech 910-005197 M590 blacK cordless mouse - multi device silent , WiFi+BlueTooth dual connection , Pair up to 2 devices with easy-switch button , Logitech Flow (copy and paste between devices) , 90% reduced noice from clicking and scrolling , contoured soft rubber grip , precision tracking , auto sleep with power on/off switch , 7 buttons with 4 ways tilt wheel , 1000dpi , nano usb receiver - 2 years warranty</t>
  </si>
  <si>
    <t>Logitech 910-005198 M590 Grey cordless mouse - multi device silent , WiFi+BlueTooth dual connection , Pair up to 2 devices with easy-switch button , Logitech Flow (copy and paste between devices) , 90% reduced noice from clicking and scrolling , contoured soft rubber grip , precision tracking , auto sleep with power on/off switch , 7 buttons with 4 ways tilt wheel , 1000dpi , nano usb receiver - 2 years warranty</t>
  </si>
  <si>
    <t>Logitech 910-005199 M590 Red cordless mouse - multi device silent , WiFi+BlueTooth dual connection , Pair up to 2 devices with easy-switch button , Logitech Flow (copy and paste between devices) , 90% reduced noice from clicking and scrolling , contoured soft rubber grip , precision tracking , auto sleep with power on/off switch , 7 buttons with 4 ways tilt wheel , 1000dpi , nano usb receiver - 2 years warranty</t>
  </si>
  <si>
    <t>Logitech 910-006139 G502X blacK gaming mouse , 89g light weighted , with lightforce hybrid optical-mechanical switches + hero 25K sub-micron sensor , adjustable 100-25600 dpi with DPI-Shift button , dual-mode scroll wheel ( click-to-click or hyper-fast scrolling ) , hydrophobic coating in the palm area , polytetrafluoroethylene gaming feet , Max. Acceleration: 40G , speed 400iPS , usb - 2 years warranty</t>
  </si>
  <si>
    <t>Logitech 910-006147 G502X White gaming mouse , 89g light weighted , with lightforce hybrid optical-mechanical switches + hero 25K sub-micron sensor , adjustable 100-25600 dpi with DPI-Shift button , dual-mode scroll wheel ( click-to-click or hyper-fast scrolling ) , hydrophobic coating in the palm area , polytetrafluoroethylene gaming feet , Max. Acceleration: 40G , speed 400iPS , usb - 2 years warranty</t>
  </si>
  <si>
    <t>Logitech 910-006473 Lift Vertical blacK- advanced ergonomic mouse , rise design with natural handshake position to reduce muscle strain and wrist pressure , Pair up to 3 devices with easy-switch button , Logitech Flow (copy and paste between devices) , SmartWheel scrolling , WiFi+BlueTooth dual connection , gesture support , 6 buttons , 4 ways tilt wheel , battery indicator , 400-4000Dpi - Logi Bolt USB receiver</t>
  </si>
  <si>
    <t>Logitech 910-006475 Lift Vertical White- advanced ergonomic mouse , rise design with natural handshake position to reduce muscle strain and wrist pressure , Pair up to 3 devices with easy-switch button , Logitech Flow (copy and paste between devices) , SmartWheel scrolling , WiFi+BlueTooth dual connection , gesture support , 6 buttons , 4 ways tilt wheel , battery indicator , 400-4000Dpi - Logi Bolt USB receiver</t>
  </si>
  <si>
    <t>Logitech 910-006478 Lift Vertical Pink- advanced ergonomic mouse , rise design with natural handshake position to reduce muscle strain and wrist pressure , Pair up to 3 devices with easy-switch button , Logitech Flow (copy and paste between devices) , SmartWheel scrolling , WiFi+BlueTooth dual connection , gesture support , 6 buttons , 4 ways tilt wheel , battery indicator , 400-4000Dpi - Logi Bolt USB receiver</t>
  </si>
  <si>
    <t>Logitech 941-000149 G923 trueforce racing wheel for PC or PlayStation - dual-motor force feedback with overheat safeguard , 900 degrees lock-to-lock , Anodized aluminum  + hhand-stitched leather wheel , Helical gears with anti-backlash , nonlinear brake pedal - usb</t>
  </si>
  <si>
    <t>Logitech 941-000158 G923X trueforce racing wheel for PC or Xbox - dual-motor force feedback with overheat safeguard , 900 degrees lock-to-lock , Anodized aluminum  + hhand-stitched leather wheel , Helical gears with anti-backlash , nonlinear brake pedal - usb</t>
  </si>
  <si>
    <t>Logitech 981-001213 Zone Vibe 100 Wireless bluetooth stereo headset blacK - with flexible microphone boom ( dual omni-directional MEMS mics with directional beamforming ) , Digital Signal Processing with NCAT , volume + mute + call buttons on earpiece, 40mm drivers , with carry bag - type-C charging</t>
  </si>
  <si>
    <t>Logitech 981-001219 Zone Vibe 100 Wireless bluetooth stereo headset White - with flexible microphone boom ( dual omni-directional MEMS mics with directional beamforming ) , Digital Signal Processing with NCAT , volume + mute + call buttons on earpiece, 40mm drivers , with carry bag - type-C charging</t>
  </si>
  <si>
    <t>Logitech 981-001224 Zone Vibe 100 Wireless bluetooth stereo headset Pink - with flexible microphone boom ( dual omni-directional MEMS mics with directional beamforming ) , Digital Signal Processing with NCAT , volume + mute + call buttons on earpiece, 40mm drivers , with carry bag - type-C charging</t>
  </si>
  <si>
    <t>Adata ACHO-UC300-32G-RBK/GN 32Gb UC300 flash drive , with keyring loop + capless sliding design , USB3 (Gen1/5Gbps) type-C, for PC or mobile devices , read/write : 100/15 mb/sec , 63x20.5x10mm mini size , support Linux , Mac OS - 5 years warranty</t>
  </si>
  <si>
    <t>Adata ACHO-UC300-64G-RBK/GN 64Gb UC300 flash drive , with keyring loop + capless sliding design , USB3 (Gen1/5Gbps) type-C, for PC or mobile devices , read/write : 100/15 mb/sec , 63x20.5x10mm mini size , support Linux , Mac OS - 5 years warranty</t>
  </si>
  <si>
    <t>Adata ACHO-UC300-128G-RBK/GN 128Gb UC300 flash drive , with keyring loop + capless sliding design , USB3 (Gen1/5Gbps) type-C, for PC or mobile devices , read/write : 100/15 mb/sec , 63x20.5x10mm mini size , support Linux , Mac OS - 5 years warranty</t>
  </si>
  <si>
    <t>Adata ACHO-UC300-256G-RBK/GN 256Gb UC300 flash drive , with keyring loop + capless sliding design , USB3 (Gen1/5Gbps) type-C, for PC or mobile devices , read/write : 100/15 mb/sec , 63x20.5x10mm mini size , support Linux , Mac OS - 5 years warranty</t>
  </si>
  <si>
    <t>Asus X543ua-i781G0T + i7 Dual core + 8Gb + 1Tb hdd , wxga ( 1366x768 ) + VGA webcam
- intel Core i7-7500U - Dual core+ hyper-threading ( 4-threads ) , 2.7Ghz upto 3.5Ghz turbo-boost ( with VT-x+ VT-d+ no TXT , 14nm , 34.1GB/sec memory bandwidth ; 4mb L2 cache ) , 8Gb DDR4 on-board ( 4Gb on-board + 4Gb in open slot upto 36Gb ) , Graphics 620 ( 300/1050hz GPU , 20EU upto 32Gb ) with HDMi out , 15.6" Lcd ( 1366x768 WXGA ), 1Tb/1000Gb 5400rpm SATA HDD , no optical , built-in 3-in-1 miCroSDHC/SDXC card reader + bluetooth + WiFi + no lan + 1x usb 3.0 + 3x usb2.0 , built-in numeric keypad , 3Cells battery ( 33 Whrs ) - with windows 10 + 30days office365 Home Premium Ready with skype - 1 year international warranty</t>
  </si>
  <si>
    <t>Asus X515ea-i382BL0T / X515ea-i382G5W - i3 (Dual core) + 8Gb + 256Gb ssd , VGA webcam
- intel tiigerlake Core i3-1115G4 - Dual core+ hyper-threading ( 8-threads ) , 3Ghz upto 4.1Ghz turbo-boost ( with VT-x+ VT-d+ no TXT , 10nm , 58.3GB/sec memory bandwidth ; 8mb L2 cache ) , 8Gb DDR4-3200 ( 4Gb on-board + 4Gb in open slot upto 36Gb ) , UHD Graphics ( 1250hz GPU , 48EU upto 32Gb ) with HDMi out , 15.6" Lcd ( 1366x768 WXGA ) , 256Gb NVMe ( PCiE Gen3 x4 ) M.2 SSD + optional 2.5" hdd , no optical , built-in 3-in-1 miCroSDHC/SDXC card reader + bluetooth + WiFi + no lan + 1x USB3 type-C (Gen1/5Gbps) + 1x USB3 (Gen1/5Gbps) + 2x usb2.0 , built-in numeric keypad , 2Cells battery ( 32 Whrs ) - with windows home + 30days office365 Home Premium Ready with skype - 1 year international warranty</t>
  </si>
  <si>
    <t>Asus X409fa-i382G1T - i3 (Dual core) + 8Gb + 256Gb ssd , wxga ( 1366x768 )
- with nanoedge with 5.7mm slim bezel + EAR HDD protection + reinforced chassis via metal brace support + reinforced display frame
- intel cometlake Core i3-10110u - Dual core+ hyper-threading ( 4-threads ) , 2.1Ghz upto 4.1Ghz turbo-boost ( with VT-x+ VT-d+ no TXT , 14nm , 45.8GB/sec memory bandwidth ; 4mb L2 cache ) , 8Gb DDR4-2133 ( 4Gb on-board + 4Gb in open slot upto 36Gb ) , HD Graphics 620 ( 300/1100hz GPU , 20EU upto 32Gb ) with HDMi out , 14" Lcd ( 1366x768 WXGA ) , 256Gb NVMe ( PCiE Gen3 x4 ) M.2 SSD + optional 2.5" hdd , no optical , built-in 3-in-1 miCroSDHC/SDXC card reader + bluetooth + WiFi + no lan + 1x USB3 type-C (Gen1/5Gbps) + 1x USB3 (Gen1/5Gbps) + 2x usb2.0 , no numeric keypad , 2Cells battery ( 32 Whrs ) - with windows home + 30days office365 Home Premium Ready with skype - 1 year international warranty</t>
  </si>
  <si>
    <t>Asus V161GART-C42B0W  V161 Aio - Celeron Dual cores ( 4-threads ) + 4Gb + 256Gb 2.5" SSD + 15.6" touch-screen LCD + bundled keyboard+mouse + 720P HD webcam
- intel apollo lake celeron N4020 - dual core , 1.1Ghz upto 2.8Ghz turbo-boost ( no VT, 14nm ; 4mb L2 cache ) , 4Gb DDR4-2400 so-dimm , 256Gb 2.5" SATA SSD , SDHC/SDXC reader, , HD Graphics 600 ( 200/650hz GPU , upto 8Gb shared ) with HDMi+D-SUB out ( support extra LCD ) , Realtek RTL8111h gigabit lan + 802.11AC wifi + BT , 4x USB3 type-A (Gen1/5Gbps) + 2x serial/com port + 3.5mm audio out ; external 65W ac-adapter , with vesa wall mount kit - 1 year on-site warranty</t>
  </si>
  <si>
    <t>Asus UX5401zas-i71610S0W zenbook 14X - i7 Fourteen cores ( 20-threads ) + 16Gb + 1Tb Gen4x4 m.2 NVMe Ssd , OLED
- 16mm slim , 1.4kg lightweight , fingerprint reader + 180˚ lay-flat ErgoLift hinge + NanoEdge , Harman kardon speakers , US MIL-STD 810H military standard + iR camera for face recognition + Cortana/Alexa2 voice-recognition support , IceCool Plus with aerodynamic iceblades fans
- intel Alder Lake Core i7-12700H - 6x Performance-cores with Hyper-Threading + 8x Energy-efficient-cores , 20(12+8) threads , P-Core : 2.3 / 4.7Ghz boost , E-Core : 1.7 / 3.5Ghz boost ( with VT-x+ VT-d+ TXT , 10nm ; 24mb L2 cache ) , 16Gb LPDDR5 on-board ( no slot ) , Iris Xe graphics ( 1400hz GPU , 96EU upto 32Gb ) with HDMi out , 14" OLED ( 550nits , 1073.7 million colors , 0.2ms response time , 1000000:1 contrast ratio , 2880x1800 WQXGA+ ) + iPS ScreenPad ( 2160x1080 ) , 1Tb Gen4x4 nGff/M.2 NVMe SSD , no optical , numeric keypad via screen pad , built-in miCroSDXC card reader + bluetooth + gigabit lan + dualband 802.11AX WiFi-6 , 2x USB3 type-C/Thunderbolt4 ( 40Gbps ) + 1x USB3 type-A Gen2 ( 10Gbps ) , 3Cells battery ( 63 Whrs ) - with windows11 home 64bit + Office Ready ( professional with 60 day free trial ) - 3 years international warranty</t>
  </si>
  <si>
    <t>Asus M7400QE-716512B0T / M7400QE-716512B0W vivobook pro 14X - Ryzen7 8-cores + Nvidia 3050Ti + 16Gb + 512Gb m.2 NVMe Ssd , OLED + DialPad
- 18mm slim , 1.45kg lightweight , fingerprint reader + NanoEdge , Harman kardon speakers , iR camera for face recognition with privacy shutter + Cortana/Alexa2 voice-recognition support , IceCool Plus with dual aerodynamic iceblades fans
- AMD Ryzen7 5800H- 8 cores+ hyper-threading ( 16-threads ) , 3.2Ghz upto 4.4Ghz turbo-boost ( 7nm , 4mb L2 + 16mb L3 cache ) , 16Gb LPDDR4 on-board ( no slot ) , nvidia geforce RTX3050Ti discrete vga ( 2560CUDA Cores , 1035/1695mhz , 4Gb 128bit DDR6 , 12000mhz , 192Gb/sec memory bandwidth , 80x TMUs , 48x RoPS , Tensor / RT cores : 80/20 with 2.5mb L1 + 2mb L2 cache , 49.68 GPexels/Sec , 82.8 GTexels/Sec , 5299 GFLoPS ) with HDMi out , 14" OLED touchscreen ( 550nits , 1073.7 million colors , 0.2ms response time , 1000000:1 contrast ratio , 2880x1800 WQXGA+ ) , 512Gb nGff/M.2 NVMe SSD , no optical , numeric keypad via touch pad , built-in miCroSDXC card reader + bluetooth + no lan + dualband 802.11AX WiFi-6 , 1x USB3 type-C ( Gen1 / 5Gbps ) + 1x USB3 type-A Gen1 ( 5Gbps ) , 2x USB2 , 3Cells battery ( 63 Whrs ) - with windows11 home 64bit + Office Ready ( professional with 60 day free trial ) - 1 year international warranty</t>
  </si>
  <si>
    <t>Asus M7400qc-516512B0W vivobook pro 14X - Ryzen7 8-cores + Nvidia 3050 + 16Gb + 512Gb m.2 NVMe Ssd , OLED + DialPad
- 18mm slim , 1.45kg lightweight , fingerprint reader + NanoEdge , Harman kardon speakers , iR camera for face recognition with privacy shutter + Cortana/Alexa2 voice-recognition support , IceCool Plus with dual aerodynamic iceblades fans
- AMD Ryzen7 5800H- 8 cores+ hyper-threading ( 16-threads ) , 3.2Ghz upto 4.4Ghz turbo-boost ( 7nm , 4mb L2 + 16mb L3 cache ) , 16Gb LPDDR4 on-board ( no slot ) , nvidia geforce RTX3050 discrete vga ( 2048CUDA Cores , 712/1057mhz , 4Gb 128bit DDR6 , 12000mhz , 192Gb/sec memory bandwidth , 64x TMUs , 32x RoPS , Tensor / RT cores : 64/16 with 2mb L1 + 2mb L2 cache , 33.82 GPexels/Sec , 67.65 GTexels/Sec , 4329 GFLoPS ) with HDMi out , 14" OLED touchscreen ( 550nits , 1073.7 million colors , 0.2ms response time , 1000000:1 contrast ratio , 2880x1800 WQXGA+ ) , 512Gb nGff/M.2 NVMe SSD , no optical , numeric keypad via touch pad , built-in miCroSDXC card reader + bluetooth + no lan + dualband 802.11AX WiFi-6 , 1x USB3 type-C ( Gen1 / 5Gbps ) + 1x USB3 type-A Gen1 ( 5Gbps ) , 2x USB2 , 3Cells battery ( 63 Whrs ) - with windows11 home 64bit + Office Ready ( professional with 60 day free trial ) - 1 year international warranty</t>
  </si>
  <si>
    <t>J5 JVU250 HD webcam support auto + manual focus ( with control knob ) , work as a document camera via tripod - built-in magnetic privacy lens cover + high-fidelity dual microphones - support full HD @30fps + H.264 video decoding , multi-function clip design support tripod + lcd clip + highrise desktop stand , 83° field of view - usb type-A or type-C</t>
  </si>
  <si>
    <t>j5 Create JCD403 8K Multi-Port Hub - type-C USB4 ( 40GBPs ) universal docking station , integrated E-mark iC usb4//Thunderbolt3/Thunderbolt4 , with 8K HDMi ( 7680x4320@60Hz or 3840x2160@144Hz ) + 2.5 Gb Lan + 2x USB3 type-C with 100w PD3.0 + 2x USB3 type-A ( Gen2/10GBPS ) ; for windows or MAC , 135x51x15mm + 200mm cable , aluminum housing</t>
  </si>
  <si>
    <t>Asus rog strix G17 G713rc-78512G0W - Ryzen7 8 cores ( 16-threads ) + 8Gb ddr5 + Nvidia 3050 + 512Gb NVMe PCiE Gen4x4 SSD with raid support
- AURA SYNC RGB keyboard + 2x speakers with dolby atmos + 2-mic array , 84-blades Arc Flow fan with 6x heatpipes
- AMD Ryzen 7 6800H - 8 cores + hyper-threading ( 16-threads ) , 3.2Ghz upto 4.7Ghz max-boost ( 4mb L2 + 16mb L3 cache ) , 8Gb DDR5-4800 ( 8Gb x1 , 2 slots upto 64Gb ) , nvidia geforce RTX3050 discrete vga ( 2048CUDA Cores , 712/1057mhz , 4Gb 128bit DDR6 , 12000mhz , 192Gb/sec memory bandwidth , 64x TMUs , 32x RoPS , Tensor / RT cores : 64/16 with 2mb L1 + 2mb L2 cache , 33.82 GPexels/Sec , 67.65 GTexels/Sec , 4329 GFLoPS ) with HDMi + DisplayPort (via type-C) dual outputs , 17.3" Full HD iPS with ( 1920x1080 ), 512Gb NVMe PCiE Gen4x4 SSD ( 2 slots with raid support ) , no optical , no card reader , external 1080P webcam + bluetooth + 802.11AX WiFi-6 + 2.5G lan + 2x USB3 type-C ( Gen2/10Gbps / 1 DisplayPort ) + 2x USB3 type-A ( Gen1 5Gbps ) , 4Cells battery ( 56 Whrs ) , built-in numeric keypad - with windows 11 home + 30days office365 Home Premium Ready with skype - 1 year international warranty</t>
  </si>
  <si>
    <t>Asus X409fa-i341G0T - i3 (Dual core) + 4Gb + 1Tb hdd , wxga ( 1366x768 )
- with nanoedge with 5.7mm slim bezel + EAR HDD protection + reinforced chassis via metal brace support + reinforced display frame
- intel cometlake Core i3-10110u - Dual core+ hyper-threading ( 4-threads ) , 2.1Ghz upto 4.1Ghz turbo-boost ( with VT-x+ VT-d+ no TXT , 14nm , 45.8GB/sec memory bandwidth ; 4mb L2 cache ) , 4Gb DDR4-2133 ( 4Gb on-board + 1x open slot upto 36Gb ) , HD Graphics 620 ( 300/1100hz GPU , 20EU upto 32Gb ) with HDMi out , 14" Lcd ( 1366x768 WXGA ) , 1Tb/1000Gb 5400rpm SATA HDD + optional M.2 SSD , no optical , built-in 3-in-1 miCroSDHC/SDXC card reader + bluetooth + WiFi + no lan + 1x USB3 type-C (Gen1/5Gbps) + 1x USB3 (Gen1/5Gbps) + 2x usb2.0 , no numeric keypad , 2Cells battery ( 32 Whrs ) - with windows home + 30days office365 Home Premium Ready with skype - 1 year international warranty</t>
  </si>
  <si>
    <t>Asus Flip BR1100Fka-C4128GLT - Celeron (Dual core) + 4Gb + 128Gb eMMC/SSD , wxga ( 1366x768 ) , 4G LTE + Touch-screen + 360° hinge + dual Cameras + storable stylus pen  , US MIL-STD 810H military-grade standard + spill-resistant keyboard , with tough rubber bumper protection
- intel jasper Lake celeron N4500 - dual core , 1.1Ghz upto 2.8Ghz turbo-boost ( with VT-x , 10nm , 21.3GB/sec memory bandwidth , 4mb L2 cache ) , 4Gb DDR4-2400 on-board ( no slot ) , UHD Graphics ( 350/750hz GPU , 16EU upto 8Gb shared ) with HDMi out , 11.6" Touch Lcd ( 1366x768 WXGA ) , 13MP + 720P HD dual webcam with privacy shield , 128Gb eMMC/SSD + optional M.2 SSD, no optical , built-in 3-in-1 miCroSDHC/SDXC card reader + bluetooth + WiFi + gigabit lan + 1x USB3 type-C ( Gen2 10Gbps ) + 1x usb3 type-A ( Gen1/5Gbps ) + 1x usb2.0 , no numeric keypad , 3Cells (42 Whrs ) battery - with windows 10 home + Office Ready ( professional with 60 day free trial ) - 1 year international warranty</t>
  </si>
  <si>
    <t>Gigabyte GV-N3060GAMING oC-8GD - rtx3060 8Gb Gaming Oc - 200mm compact size , 2 slots required ,  Windforce 2X , 2x 90mm unique blade stack fans with alternate spinning for max-covered cooling ,  back-sided heatsink + 3x 10mm copper heatpipes , 8nm , Pci-E 4.0 16x , 8Gb 128bit DDR6 (240Gb/sec memory transfer ) , RoPs : 48 , 3584 cuda cores , Tensor / RT cores : 112/28 with 3.5mb L1 + 3mb L2 cache , 85.3 GPexels/Sec , 199 GTexels/Sec , 12740 GFLoPS , 112x TMUs , core clock : 1777/1807mhz ; memory : 15000mhz , 2x DP+ 2x HDMi - require 1x8pin power connector</t>
  </si>
  <si>
    <t>Kingston sFYRsK/500G 500Gb Gen4x4 FurY Renegade series with aluminum heatsinK - NGFF(M.2) 3D TLC SSD with NVMe PCIe (Gen4.0) x4 mode SSD , type 2280 -23x80x10.5mm , Phison PS5016-E18 controller ( quad-cores / 8-channel ) with 512mb ddr4 cache , LDPC (Low Density Parity Check) ECC , built-in hardware AES-256 encryption , read : 7300mb/sec / write 3900mb/sec , Random Write 4K ioPS : 450000/900000 , 1.8millions MTBF with 500TB TBW - 5 years warranty</t>
  </si>
  <si>
    <t>Kingston sFYRsK/1000G 1000Gb/1Tb Gen4x4 FurY Renegade series with aluminum heatsinK - NGFF(M.2) 3D TLC SSD with NVMe PCIe (Gen4.0) x4 mode SSD , type 2280 -23x80x10.5mm , Phison PS5016-E18 controller ( quad-cores / 8-channel ) with 1Gb ddr4 cache , LDPC (Low Density Parity Check) ECC , built-in hardware AES-256 encryption , read : 7300mb/sec / write 6000mb/sec , Random Write 4K ioPS : 900000/1000000 , 1.8millions MTBF with 1000TB TBW - 5 years warranty</t>
  </si>
  <si>
    <t>Kingston sFYRdK/2000G 2000Gb/2Tb Gen4x4 FurY Renegade series with aluminum heatsinK - NGFF(M.2) 3D TLC SSD with NVMe PCIe (Gen4.0) x4 mode SSD , type 2280 -23x80x10.5mm , Phison PS5016-E18 controller ( quad-cores / 8-channel ) with 2Gb ddr4 cache , LDPC (Low Density Parity Check) ECC , built-in hardware AES-256 encryption , read : 7300mb/sec / write 7000mb/sec , Random Write 4K ioPS : 1000000/1000000 , 1.8millions MTBF with 2000TB TBW - 5 years warranty</t>
  </si>
  <si>
    <t>Kingston sFYRdK/4000G 4000Gb/4Tb Gen4x4 FurY Renegade series with aluminum heatsinK - NGFF(M.2) 3D TLC SSD with NVMe PCIe (Gen4.0) x4 mode SSD , type 2280 -23x80x10.5mm , Phison PS5016-E18 controller ( quad-cores / 8-channel ) with 2Gb ddr4 cache , LDPC (Low Density Parity Check) ECC , built-in hardware AES-256 encryption , read : 7300mb/sec / write 7000mb/sec , Random Write 4K ioPS : 1000000/1000000 , 1.8millions MTBF with 4000TB TBW - 5 years warranty</t>
  </si>
  <si>
    <t>Adata Premier Value AD5U560016G - 16Gb , DDR5-5600MT/s , CL46 , 1.1V , 288pin ; built-in ECC with built-in Power Management iC - limited lifetime warranty - Retail pack</t>
  </si>
  <si>
    <t>Adata Lancer AX5U5600C3616G-CLABK - 16Gb , DDR5-5600MT/s , CL36 , 1.25V , 288pin ; Black Heatsink , built-in ECC , AMD EXPO + Intel XMP 3.0 , with built-in Power Management iC - limited lifetime warranty - Retail pack</t>
  </si>
  <si>
    <t>LG 22MP410 22" Led display - with AMD FreeSync with 75Hz Refresh Rate , Dynamic Action Sync + Black Stabilizer , OnScreen Control ( Screen Split + PiP ) , Full HD 1920x1080 , tilt adjustable ; brightness: 250cd/m2 ; contrast ratio: 3000:1 , response time: 5ms - d-sub + HDMi - 75x75mm vesa wall-mountable</t>
  </si>
  <si>
    <t>ADATA ALEG 800-512GCS 512Gb Legend 800 series with detachable heatsink - NGFF(M.2) 3D TLC SSD with NVMe PCIe Gen4 x4 mode SSD , type 2280 -22x80x6.1mm , HMB ( Host Memory Buffer ) with LDPC (Low Density Parity Check) ECC , built-in hardware AES-256 encryption , read : 3500mb/sec / write 2200mb/sec - 3 years warranty with 300TBW</t>
  </si>
  <si>
    <t>ADATA ALEG 800-1000GCS 1Tb/1000Gb Legend 800 series with detachable heatsink - NGFF(M.2) 3D TLC SSD with NVMe PCIe Gen4 x4 mode SSD , type 2280 -22x80x6.1mm , HMB ( Host Memory Buffer ) with LDPC (Low Density Parity Check) ECC , built-in hardware AES-256 encryption , read : 3500mb/sec / write 2200mb/sec - 3 years warranty with 600TBW</t>
  </si>
  <si>
    <t>Gigabyte GV-N4080AORUSX W-16GD - rtx4080 Aorus Xtreme Waterforce ( built-in all-in-one watercooling + 360mm radiator ) - 238x141x40mm , 2 slots required , 4nm , Pci-E 4.0 16x , 16Gb 256bit DDR6X (716.8Gb/sec memory transfer ) , RoPs : 112 , 9728 cuda cores , Tensor / RT cores : 304/76 with 9.5mb L1 + 64mb L2 cache , 281 GPexels/Sec , 762 GTexels/Sec , 48740 GFLoPS , 304x TMUs , core clock : 2505/2565mhz ; memory : 22400mhz , 3x DP+ 3x HDMi - require 3x8pin or 1x16pin power connector</t>
  </si>
  <si>
    <t>Gigabyte B760M DS3H Ddr4 : all-in-one LGA1700 alder lake mb - with 6+2+1 phase digital VRM , hybrid core optimization , Addressable LED Strip Support , on-board buttons ( reset + Q-flash ) , 2x copper PCBs design , SmartFan6 with 6x temperature sensors + 4x hybrid fan headers , solid pin power connectors ( ATX 8pin )
- intel B760 chipset , 4x dual channel DDR4-5333(O.C)/3200 with XMP3.0 support upto 128Gb , 4x SATA6G + 2x Gen4x4 M.2/NGFF with thermal guard ( PCIe or SATA or Optane mode ) with raid 0/1/0+1/5/10 , on-board display with D-SUB+ HDMi+ 2x DP quad outputs ( depends on CPU ) + Realtek 7.1 HD audio + optical s/pdif out + Realtek 8125 2.5Gb lan ; 2x pci-e(1x) , 1x PCi-Ex16 ( Gen4@16x ) , with 1x USB3 type-C ( Gen2 10GBPs ) + 3x USB3 ( Gen1 5GBPs ) + 2x USB2.0 , support optional serial + parallel port add-on cable , bundled norton internet security - micro-atx</t>
  </si>
  <si>
    <t>Gigabyte B760 DS3H Ddr4 : all-in-one LGA1700 alder lake mb - with 8+2+1 phase digital VRM , hybrid core optimization , Addressable LED Strip Support , on-board buttons ( reset + Q-flash ) , 2x copper PCBs design , SmartFan6 with 6x temperature sensors + 6x hybrid fan headers , solid pin power connectors ( ATX 8pin )
- intel B760 chipset , 4x dual channel DDR4-5333(O.C)/3200 with XMP3.0 support upto 128Gb , 4x SATA6G + 2x Gen4x4 M.2/NGFF ( PCIe or SATA or Optane mode ) with raid 0/1/0+1/5/10 , on-board display with HDMi+ DP dual outputs ( depends on CPU ) + Realtek 7.1 HD audio + optical s/pdif out + Realtek 8118 gigabit lan ; 5x PCi-Ex16 ( Gen4@16x+1x+1x+1x+1x ) , with 1x USB3 type-C ( Gen2x2 20GBPs ) + 1x USB3 ( Gen2 10GBPs ) + 4x USB2.0 , support optional serial port add-on cable , bundled norton internet security - atx</t>
  </si>
  <si>
    <t>Gigabyte B760M Gaming X Ddr4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+ 4x hybrid fan headers , solid pin power connectors ( ATX 8pin ) , PCIe armor with stainless steel shielding , with 2x thunderbolt card connectors
- intel B760 chipset , 4x dual channel DDR4-5333(O.C)/3200 with XMP3.0 support upto 128Gb , 4x SATA6G + 2x M.2/NGFF (Gen4x4) with thermal guard ( PCIe or SATA or Optane mode ) with raid 0/1/0+1/5/10 , on-board display with HDMi+DP dual outputs ( depends on CPU ) + Realtek 7.1 HD audio + optical s/pdif out + Realtek 8125 2.5Gb lan ; 2x PCi-Ex16 ( Gen4@16x+4x ) for Quad-GPU CrossfireX (no SLi) , with 3x USB3 ( Gen1 5GBPs ) + 5x USB2.0 , support optional serial port add-on cable , bundled norton internet security - micro-atx</t>
  </si>
  <si>
    <t>Gigabyte B760 Gaming X Ddr4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8pin ) , PCIe armor with stainless steel shielding
- intel B760 chipset , 4x dual channel DDR4-5333(O.C)/3200 with XMP3.0 support upto 128Gb , 4x SATA6G + 3x M.2/NGFF ( Gen4x4 ) with thermal guard 3 ( PCIe or SATA or Optane mode ) with raid 0/1/0+1/5/10 , on-board display with HDMi+DP dual outputs ( depends on CPU ) + Realtek 7.1 HD audio + optical s/pdif out + Realtek 8125 2.5Gb lan ; 3x PCi-Ex16 ( Gen4@16x + 1x + 1x ) , with 1x USB3 type-A ( Gen2 10GBPs ) + 2x USB3 ( Gen1 5GBPs ) + 5x USB2.0 , support optional serial port add-on cable , bundled norton internet security - atx</t>
  </si>
  <si>
    <t>Amd 100-100000144BoX socket AM4 , Ryzen 3 4300G - 4 cores / 8 threads ( 3.8ghz base / 4.0ghz boost clock ) , unlocked clock multiplier + Radeon Vega 6 Graphics ( 6 cores , 1700 Mhz ) ; 256k L1 + 2mb L2 + 4mb L3 cache , intergrated dual channel DDR4-3200 memory controller ; 7nm , 65w TDP - box cpu with Wraith Stealth Fan</t>
  </si>
  <si>
    <t>Amd 100-100000447WoF socket SWrx8 ThreadRipper Pro 5955WX - 16 cores / 32 threads ( 4.0Ghz base / 4.5Ghz boost clock ) , unlocked clock multiplier , no built-in graphics ; 1024k L1 + 8mb L2 + 64mb L3 cache , intergrated 8 channel DDR4-3200 memory controller , PCi-E Gen4 ( 128-lanes ) ; 7nm , 280w TDP - box cpu ( with no fan - water cooling recommended )</t>
  </si>
  <si>
    <t>Asus X515??-i78512G0W / X515ja-i78512G1W / X515EA-I78512G4W - i7 (Quad core) + 8Gb + 512Gb ssd , VGA webcam
- intel icelake Core i7-1065G7 - Quad core+ hyper-threading ( 8-threads ) , 1.3Ghz upto 3.9Ghz turbo-boost ( with VT-x+ VT-d+ no TXT , 14nm , 37.5GB/sec memory bandwidth ; 8mb L2 cache ) , 8Gb DDR4-3200 ( 4Gb on-board + 4Gb in open slot upto 36Gb ) , iRiS plus Graphics ( 300/1100hz GPU , 20EU upto 32Gb ) with HDMi out , 15.6" Lcd ( 1920x1080 FHD ) , 512Gb NVMe ( PCiE Gen3 x4 ) M.2 SSD + optional 2.5" hdd , no optical , built-in miCroSDHC/SDXC card reader + bluetooth + WiFi + no lan + 1x USB3 type-C (Gen1/5Gbps) + 1x USB3 (Gen1/5Gbps) + 2x usb2.0 , built-in numeric keypad , 2Cells battery ( 32 Whrs ) - with windows 11 + 30days office365 Home Premium Ready with skype - 1 year international warranty</t>
  </si>
  <si>
    <t>Kingston Fury Renegade KF572C38RSK2-32 - 16Gb x2 Kit (32Gb) , DDR5-7200MT/s , CL38 , 1.45V , 288pin ; Black Heatsink , built-in ECC , Intel XMP 3.0 , with built-in Power Management iC - limited lifetime warranty - Retail pack</t>
  </si>
  <si>
    <t>Logitech 920-010498 Wireless MX Mini blacK - 132x296x21mm ( no numeric keypad ) - with emoji+ dictation+ mic buttons , FLOW technology to work on multi-devices ( PC/MAC/tablet/smartphone ) , Easy-switch keys to connect upto 3 devices - usb type-C Rechargeable , BlueTooth , for windows + android + iOS + mac - 2 years warranty</t>
  </si>
  <si>
    <t>Logitech 920-010499 Wireless MX Mini White - 132x296x21mm ( no numeric keypad ) - with emoji+ dictation+ mic buttons , FLOW technology to work on multi-devices ( PC/MAC/tablet/smartphone ) , Easy-switch keys to connect upto 3 devices - usb type-C Rechargeable , BlueTooth , for windows + android + iOS + mac - 2 years warranty</t>
  </si>
  <si>
    <t>Logitech 920-010500 Wireless MX Mini Pink - 132x296x21mm ( no numeric keypad ) - with emoji+ dictation+ mic buttons , FLOW technology to work on multi-devices ( PC/MAC/tablet/smartphone ) , Easy-switch keys to connect upto 3 devices - usb type-C Rechargeable , BlueTooth , for windows + android + iOS + mac - 2 years warranty</t>
  </si>
  <si>
    <t>Kingston Fury Renegade RGB KF568C36RSAK2-32 - 16Gb x2 Kit (32Gb) , DDR5-6800MT/s , CL36 , 1.4V , 288pin ; Black Heatsink with RGB , built-in ECC , Intel XMP 3.0 , with built-in Power Management iC - limited lifetime warranty - Retail pack</t>
  </si>
  <si>
    <t>Kingston Fury Renegade RGB KF572C38RSAK2-32 - 16Gb x2 Kit (32Gb) , DDR5-7200MT/s , CL38 , 1.45V , 288pin ; Black Heatsink with RGB , built-in ECC , Intel XMP 3.0 , with built-in Power Management iC - limited lifetime warranty - Retail pack</t>
  </si>
  <si>
    <t>ADATA ALEG-710-2TCS 2Tb/2000Gb Legend710 series ( with removable aluminum heatsink ) - NGFF ( M.2 ) 3D QLC SSD with NVMe PCIe Gen3 x4 mode , type 2280 -22x80x3.13mm (single sided) , supports HMB (Host Memory Buffer) , with SRT+RST+256bit AES encryption , Realtek RTS5766DL 4-ch controller , burst performance read/write : 2400/1800 mb/sec ; random ioPS 4K read/write : 200000/150000 , 1.5millions MTBF with 520TB TBW - 3 years warranty</t>
  </si>
  <si>
    <t>Adata Lancer AX5U6000C3016G-CLABK - 16Gb , DDR5-6000MT/s , CL30 , 1.35V , 288pin ; Black Heatsink , built-in ECC , AMD EXPO + Intel XMP 3.0 , with built-in Power Management iC - limited lifetime warranty - Retail pack</t>
  </si>
  <si>
    <t>Adata Lancer AX5U6000C3016G-CLAWH - 16Gb , DDR5-6000MT/s , CL30 , 1.35V , 288pin ; White Heatsink , built-in ECC , AMD EXPO + Intel XMP 3.0 , with built-in Power Management iC - limited lifetime warranty - Retail pack</t>
  </si>
  <si>
    <t>Adata Lancer RGB AX5U6400C3216G-CLARBK - 16Gb , DDR5-6400MT/s , CL32 , 1.35V , 288pin ; Black Heatsink with RGB , built-in ECC , AMD EXPO + Intel XMP 3.0 , with built-in Power Management iC - limited lifetime warranty - Retail pack</t>
  </si>
  <si>
    <t>Adata AX4U32008G16A-ST60 RGB D60g - dual RGB light strip with more RGB lighting per mm2 ( 60% of the module's surface area ) , tungsten heatsink with aluminum armor ( 133.35x45.93x.8.4mm ) , 10-layer PCB , 8Gb - support Intel XMP ( eXtreme Memory Profiles ) , Ddr4-3200 ( pc4-25600) , CL16 , 1.35v - 288pin - lifetime warranty</t>
  </si>
  <si>
    <t>In-Win A3 mini tower chassis - White with tool-less full-sized tempered glass side panel , Vertical Airflow Layout , 1.2mm SECC , no psu ( front-top positioned ) , dual chamber design for heat separation , support upto 340mm long card with VGA holder , bottom dust filter ; 1x type-C Gen2x2 ( 20Gbps ) , 2x front usb3 + audio in/out - 1/0x 3.5" + 2/3x 2.5" - 1x AM120S slim ARGB fan upto 5x fans , support upto 240mm radiator - micro-ATX</t>
  </si>
  <si>
    <t>In-Win A5 midi tower chassis - White with tool-less full-sized tempered glass side panel , Vertical Airflow Layout , 1.2mm SECC , no psu ( front-top positioned ) , dual chamber design for heat separation , support upto 340mm long card with VGA holder , bottom dust filter ; 1x type-C Gen2x2 ( 20Gbps ) , 2x front usb3 + audio in/out - 2/0x 3.5" + 0/4x 2.5" - 1x AM120S slim ARGB fan upto 5x fans , support upto 240mm radiator - E-ATX</t>
  </si>
  <si>
    <t>In Win Chopin Max mini-itx chassis blacK+blacK + 200W 80 plus gold psu , perforated mesh side+top panels , brushed-hairline aluminium , 4x customizable i/o panel colour , tower / desktop convertable  ; 2x front usb3.0 + 1x usb3 type C (Gen2x2) , support upto 54mm height cpu cooler + audio in/out - 2x 2.5" - support mini-itx only</t>
  </si>
  <si>
    <t>In-Win iW-PS-BE650W B65E - 650w ( 12v : 650w ) - 5V and 3.3V DC to DC converter design , EPS12V V2.92 + ATX12V V2.4 , 80PLUS Bronze certified for energy saving , 140mm short-depth for space saving , 24pin ( 4pin detachable ) , with active-PFC , 2x 8pin (2+6) PCI-E power connectors , 6x SATA + 3x 4pin molex , 120mm thermal controled sleeve fan ; with OVP, OPP, SCP, UVP - 3 years warranty - no power cord</t>
  </si>
  <si>
    <t>Gigabyte GV-N4080AORUSX WB-16GD - rtx4080 Aorus Xtreme Waterforce WaterBlock  ( custom watercooling required ) - 235x169x29mm , 2 slots required , 4nm , Pci-E 4.0 16x , 16Gb 256bit DDR6X (716.8Gb/sec memory transfer ) , RoPs : 112 , 9728 cuda cores , Tensor / RT cores : 304/76 with 9.5mb L1 + 64mb L2 cache , 281 GPexels/Sec , 762 GTexels/Sec , 48740 GFLoPS , 304x TMUs , core clock : 2505/2565mhz ; memory : 22400mhz , 3x DP+ 3x HDMi - require 3x8pin or 1x16pin power connector</t>
  </si>
  <si>
    <t>Gigabyte B760M D2H Ddr4 : all-in-one LGA1700 alder lake mb - with 6+2+1 phase digital VRM , hybrid core optimization , Addressable LED Strip Support , on-board buttons ( reset + Q-flash ) , 2x copper PCBs design , SmartFan6 with 4x temperature sensors + 3x hybrid fan headers , solid pin power connectors ( ATX 8pin )
- intel B760 chipset , 2x dual channel DDR4-5333(O.C)/3200 with XMP3.0 support upto 64Gb , 4x SATA6G + 2x Gen4x4 M.2/NGFF ( PCIe or SATA or Optane mode ) with raid 0/1/0+1/5/10 , on-board display with D-SUB+ HDMi dual outputs ( depends on CPU ) + Realtek 7.1 HD audio + optical s/pdif out + Realtek 8125 2.5Gb lan ; 2x pci-e(1x) , 1x PCi-Ex16 ( Gen4@16x ) , with 4x USB3 ( Gen1 5GBPs ) + 2x USB2.0 , support optional serial port add-on cable , bundled norton internet security - micro-atx</t>
  </si>
  <si>
    <t>Gigabyte B760M DS3H Ddr5 : all-in-one LGA1700 alder lake mb - with 6+2+1 phase digital VRM , hybrid core optimization , Addressable LED Strip Support , on-board buttons ( reset + Q-flash ) , 2x copper PCBs design , SmartFan6 with 6x temperature sensors + 4x hybrid fan headers , solid pin power connectors ( ATX 8pin )
- intel B760 chipset , 4x dual channel DDR5-7600(O.C)/4800 with XMP3.0 support upto 128Gb , 4x SATA6G + 2x Gen4x4 M.2/NGFF with thermal guard ( PCIe or SATA or Optane mode ) with raid 0/1/0+1/5/10 , on-board display with D-SUB+ HDMi+ 2x DP quad outputs ( depends on CPU ) + Realtek 7.1 HD audio + optical s/pdif out + Realtek 8125 2.5Gb lan ; 2x pci-e(1x) , 1x PCi-Ex16 ( Gen4@16x ) , with 1x USB3 type-C ( Gen2 10GBPs ) + 3x USB3 ( Gen1 5GBPs ) + 2x USB2.0 , support optional serial + parallel port add-on cable , bundled norton internet security - micro-atx</t>
  </si>
  <si>
    <t>Gigabyte B760 DS3H Ddr5 : all-in-one LGA1700 alder lake mb - with 8+2+1 phase digital VRM , hybrid core optimization , Addressable LED Strip Support , on-board buttons ( reset + Q-flash ) , 2x copper PCBs design , SmartFan6 with 6x temperature sensors + 6x hybrid fan headers , solid pin power connectors ( ATX 8pin )
- intel B760 chipset , 4x dual channel DDR5-7600(O.C)/4800 with XMP3.0 support upto 128Gb , 4x SATA6G + 2x Gen4x4 M.2/NGFF ( PCIe or SATA or Optane mode ) with raid 0/1/0+1/5/10 , on-board display with HDMi+ DP dual outputs ( depends on CPU ) + Realtek 7.1 HD audio + optical s/pdif out + Realtek 8118 gigabit lan ; 5x PCi-Ex16 ( Gen4@16x+1x+1x+1x+1x ) , with 1x USB3 type-C ( Gen2x2 20GBPs ) + 1x USB3 ( Gen2 10GBPs ) + 4x USB2.0 , support optional serial port add-on cable , bundled norton internet security - atx</t>
  </si>
  <si>
    <t>Gigabyte B760M Gaming X Ddr5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+ 4x hybrid fan headers , solid pin power connectors ( ATX 8pin ) , PCIe armor with stainless steel shielding , with 2x thunderbolt card connectors
- intel B760 chipset , 4x dual channel DDR5-7600(O.C)/4800 with XMP3.0 support upto 128Gb , 4x SATA6G + 2x M.2/NGFF (Gen4x4) with thermal guard ( PCIe or SATA or Optane mode ) with raid 0/1/0+1/5/10 , on-board display with HDMi+DP dual outputs ( depends on CPU ) + Realtek 7.1 HD audio + optical s/pdif out + Realtek 8125 2.5Gb lan ; 2x PCi-Ex16 ( Gen4@16x+4x ) for Quad-GPU CrossfireX (no SLi) , with 3x USB3 ( Gen1 5GBPs ) + 5x USB2.0 , support optional serial port add-on cable , bundled norton internet security - micro-atx</t>
  </si>
  <si>
    <t>Gigabyte B760 Gaming X Ddr5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8pin ) , PCIe armor with stainless steel shielding
- intel B760 chipset , 4x dual channel DDR5-7600(O.C)/4800 with XMP3.0 support upto 128Gb , 4x SATA6G + 3x M.2/NGFF ( Gen4x4 ) with thermal guard 3 ( PCIe or SATA or Optane mode ) with raid 0/1/0+1/5/10 , on-board display with HDMi+DP dual outputs ( depends on CPU ) + Realtek 7.1 HD audio + optical s/pdif out + Realtek 8125 2.5Gb lan ; 3x PCi-Ex16 ( Gen4@16x + 1x + 1x ) , with 1x USB3 type-A ( Gen2 10GBPs ) + 2x USB3 ( Gen1 5GBPs ) + 5x USB2.0 , support optional serial port add-on cable , bundled norton internet security - atx</t>
  </si>
  <si>
    <t>Gigabyte B760M Aorus Elite Ddr4 + Wifi : all-in-one LGA1700 alder lake mb - with 12+1+1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+ 4x hybrid fan headers , solid pin power connectors ( ATX 8+4pin ) , PCIe armor with stainless steel shielding , with 2x thunderbolt card connector
- intel B760 chipset , 4x dual channel DDR4-5333(O.C)/3200 with XMP3.0 support upto 128Gb , 4x SATA6G + 2x M.2/NGFF ( Gen4x4 ) with thermal guard 3 ( PCIe or SATA or Optane mode ) with raid 0/1/0+1/5/10 , on-board display with HDMi+DP dual outputs ( depends on CPU ) + Realtek 7.1 HD audio + optical s/pdif out + Realtek 8125 2.5Gb lan , intel Wifi-6E ax211 dual band 2.4/5/6Gbps WiFi + bluetooth ; 2x PCi-Ex16 ( Gen4@16x + 4x ) for Quad-GPU CrossfireX (no SLi) , with 1x USB3 type-C ( Gen2x2 20GBPs ) + 1x USB3 type-A ( Gen2 10GBPs ) + 4x USB3 ( Gen1 5GBPs ) + 4x USB2.0 , bundled norton internet security - micro-atx</t>
  </si>
  <si>
    <t>Gigabyte B760M Aorus Elite Ddr5 + Wifi : all-in-one LGA1700 alder lake mb - with 12+1+1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+ 4x hybrid fan headers , solid pin power connectors ( ATX 8+4pin ) , PCIe armor with stainless steel shielding , with 2x thunderbolt card connector
- intel B760 chipset , 4x dual channel DDR5-7600(O.C)/4800 with XMP3.0 support upto 128Gb , 4x SATA6G + 2x M.2/NGFF ( Gen4x4 ) with thermal guard 3 ( PCIe or SATA or Optane mode ) with raid 0/1/0+1/5/10 , on-board display with HDMi+DP dual outputs ( depends on CPU ) + Realtek 7.1 HD audio + optical s/pdif out + Realtek 8125 2.5Gb lan , intel Wifi-6E ax211 dual band 2.4/5/6Gbps WiFi + bluetooth ; 2x PCi-Ex16 ( Gen4@16x + 4x ) for Quad-GPU CrossfireX (no SLi) , with 1x USB3 type-C ( Gen2x2 20GBPs ) + 1x USB3 type-A ( Gen2 10GBPs ) + 4x USB3 ( Gen1 5GBPs ) + 4x USB2.0 , bundled norton internet security - micro-atx</t>
  </si>
  <si>
    <t>Gigabyte B760M Aorus Pro Ddr4+ Wifi : all-in-one LGA1700 alder lake mb - with 14+1+1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8+4pin ) , PCIe armor with stainless steel shielding , with 2x thunderbolt card connector
- intel B760 chipset , 4x dual channel DDR4-5333(O.C)/3200 with XMP3.0 support upto 128Gb , 4x SATA6G + 2x Gen4x4 M.2/NGFF with thermal guard ( PCIe or SATA or Optane mode ) with raid 0/1/0+1/5/10 , on-board display with HDMi+DP dual outputs ( depends on CPU ) + Realtek 7.1 HD audio + optical s/pdif out + Realtek 8125 2.5Gb lan , intel Wifi-6E AX211 dual band 2.4/5/6Gbps WiFi + bluetooth ; 2x PCi-Ex16 ( Gen4@16x + 4x ) for Quad-GPU CrossfireX (no SLi) , with 1x USB3 type-C ( Gen2x2 20GBPs ) + 1x USB3 type-A ( Gen2 10GBPs ) + 3x USB3 ( Gen1 5GBPs ) + 4x USB2.0 , support optional serial port add-on cable , bundled norton internet security - micro-atx</t>
  </si>
  <si>
    <t>Gigabyte B760M Aorus Pro Ddr5+ Wifi : all-in-one LGA1700 alder lake mb - with 14+1+1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8+4pin ) , PCIe armor with stainless steel shielding , with 2x thunderbolt card connector
- intel B760 chipset , 4x dual channel DDR5-5600(O.C)/4800 with XMP3.0 support upto 128Gb , 4x SATA6G + 2x Gen4x4 M.2/NGFF with thermal guard ( PCIe or SATA or Optane mode ) with raid 0/1/0+1/5/10 , on-board display with HDMi+DP dual outputs ( depends on CPU ) + Realtek 7.1 HD audio + optical s/pdif out + Realtek 8125 2.5Gb lan , intel Wifi-6E AX211 dual band 2.4/5/6Gbps WiFi + bluetooth ; 2x PCi-Ex16 ( Gen4@16x + 4x ) for Quad-GPU CrossfireX (no SLi) , with 1x USB3 type-C ( Gen2x2 20GBPs ) + 1x USB3 type-A ( Gen2 10GBPs ) + 3x USB3 ( Gen1 5GBPs ) + 4x USB2.0 , support optional serial port add-on cable , bundled norton internet security - micro-atx</t>
  </si>
  <si>
    <t>Gigabyte B760i Aorus Pro Ddr4+ Wifi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4x temperature sensors + 3x hybrid fan headers , solid pin power connectors ( ATX 8+4pin ) , PCIe armor with stainless steel shielding
- intel B760 chipset , 2x dual channel DDR4-5333(O.C)/3200 with XMP3.0 support upto 64Gb , 4x SATA6G + 2x Gen4x4 M.2/NGFF with thermal guard ( PCIe or SATA or Optane mode ) with raid 0/1/0+1/5/10 , on-board display with HDMi+DP dual outputs ( depends on CPU ) + Realtek 7.1 HD audio + optical s/pdif out + intel i255 2.5Gb lan with cFosSpeed Internet Accelerator , Killer Wi-Fi 6 AX1650 WiFi + bluetooth ; 1x PCi-Ex16 ( Gen4@16x ) , with 1x USB3 type-C ( Gen2 10GBPs ) + 1x USB3 type-A ( Gen2 10GBPs ) + 4x USB3 ( Gen1 5GBPs ) + 2x USB2.0 , bundled norton internet security - mini-iTX</t>
  </si>
  <si>
    <t>Corsair CC-9011242-WW obsidian series 5000D Airflow RGB blacK Tempered glass - removeable meshed front+top panels for maximized air flow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Lighting Node Pro Controller + 3x AF120mm RGB Elite fans upto 12 , 4x dust filters ( front/top/psu/side ) - E-ATX</t>
  </si>
  <si>
    <t>Corsair CC-9011243-WW obsidian series 5000D Airflow RGB White Tempered glass - removeable meshed front+top panels for maximized air flow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Lighting Node Pro Controller + 3x AF120mm RGB Elite fans upto 12 , 4x dust filters ( front/top/psu/side ) - E-ATX</t>
  </si>
  <si>
    <t>ADATA ALEG 960-4TCS 4Tb Legend 960 series with detachable 7.3mm heatsink - NGFF(M.2) 3D TLC SSD with NVMe PCIe Gen4 x4 mode SSD , type 2280 -22x80x10.65mm , SMi SM2264 controller ( quad-cores / 8-channel ) with 4Gb ddr4 cache , with LDPC (Low Density Parity Check) ECC , built-in hardware AES-256 encryption , read : 7400mb/sec / write 6800mb/sec , Random Write 4K ioPS : 750000 / 630000 - 5 years warranty with 3120TBW</t>
  </si>
  <si>
    <t>Corsair CW-9060069-WW H115i Elite Xt capellix 280mm cpu water cooling - with Corsair Link for real-time monitoring and control - copper waterblock with 33x capellix RGB LED lighting on waterblock , pre-filled / closed-loop / sealed coolant system , 140x323x27mm aluminum radiator , Integrated low profile pump and improved cold plate , sealed reservoir for zero maintenance , with XTM70 thermal paste included + COMMANDER CORE RGB lighting and fan speed controller + 2x AF140 RGB Elite ( 8x2 RGB leds with FDB ) PWM fan , 500-1700rpm ( support 0-RPM mode ) , 5-34dBA , 19.5-89CFM , 0.16-2mmH20 - for all Intel ( LGA1700 ready ) + all AMD ( sTRX4 ready )</t>
  </si>
  <si>
    <t>Intel nuc13RNGi5 Intel NUC 13 Extreme Kit - 337x318x129mm , support triple-slot discrete GPUs
- intel Z690 Chipset , Intel rAptor lake lga1700 i5-13600K - 6x Performance-cores with Hyper-Threading + 8x Energy-efficient-cores , 20(12+8) threads , P-Core : 3.5Ghz / 5.1Ghz boost , E-Core : 2.6Ghz / 3.9Ghz boost , 20mb L2 cache + 24mb L3 cache , unlocked clock multiplier , 10nm , optional 2x DDR5-4800 so-dimm upto 64gb , 3x nGff/M.2 type2280 socket with Raid 0/1 support ( Gen4x4 ), 4/2 x2.5" SATA + 0/1x 3.5" SATA , on-board UHD770 graphics ( 32EU , 300/1500mh) , support upto 3x displays ( 1x HDMi out + 2x usb3 type-C/Thunderbolt4 ) , on-board dual lans ( AQC113 10Gb + i226-V 2.5Gb ) + WiFi 6E AX1690i dual-band wifi + BT + 7.1 audio via HDMi/DP + 2x USB4 type-C/Thunderbolt 4 (40Gbps) + 1x USB3 Gen2x2 type-C (20Gbps) + 6x USB3 Gen2 type-A (10Gbps) + 2x USB3 Gen1 type-A (5Gbps) + 3.5mm audio in+out , 750W 80+ Gold SFX psu</t>
  </si>
  <si>
    <t>Gigabyte Ryzen GB-BER3H-5300 - brix ultra compact PC - 134x139x52mm mini size PC - with 1x M.2 + 2.5" HDD mounting support  , 4x display outputs ( 2xHDMi+ miniDP + DP ) + 2.5G lan , black
- AMD ryzen3 5300u - quad cores+ hyper-threading ( 8-threads ) , 2.6 / 3.8Ghz ( 7nm , 2mb L2 cache + 4mb L3 cache ) , optional 2x DDR4-3200 so-dimm ( 2 slots upto 64gb ) , 1x SATA6G + 1x M.2 type2280 ( Gen4x4 ) , no card reader , on-board radeon graphics ( 6 cores , 1500 MHz ) , 2x4K HDMi@60hz + 1x4K miniDP@60hz + DP + realtek RTL8125 2.5Gb lan + AMD RZ608 Wifi 6 dual-band wifi + BT5.2 , 7.1 audio via HDMi + 2x USB3 type-C ( Gen2 10Gbps ) + 3x USB3 type-A (Gen2 10Gbps ) + 2x USB2 + 3.5mm audio in/out combo jack ; external 19V/135W ac-adapter , with 75x75mm+100x100mm vesa wall mount kit + vertical stand</t>
  </si>
  <si>
    <t>Gigabyte Ryzen GB-BER5HS-5500 - brix ultra compact PC - 134x139x52mm mini size PC - with 3x M.2 + 2.5" HDD mounting support  , 4x display outputs ( 2xHDMi+ miniDP + DP ) + 2.5G lan , black
- AMD Ryzen5 5500U- 6 cores+ hyper-threading ( 12-threads ) , 2.1Ghz upto 4Ghz turbo-boost ( 7nm , 3mb L2 + 8mb L3 cache ) , optional 2x DDR4-3200 so-dimm ( 2 slots upto 64gb ) , 1x SATA6G + 3x M.2 type2280 ( 1x Gen4x4 + 2x Gen4x1 ) , no card reader , on-board radeon graphics ( 7 cores , 1800 MHz ) , 2x4K HDMi@60hz + 1x4K miniDP@60hz + DP + realtek RTL8125 2.5Gb lan + AMD RZ608 Wifi 6 dual-band wifi + BT5.2 , 7.1 audio via HDMi + 2x USB3 type-C ( Gen2 10Gbps ) + 3x USB3 type-A (Gen2 10Gbps ) + 2x USB2 + 3.5mm audio in/out combo jack ; external 19V/135W ac-adapter , with 75x75mm+100x100mm vesa wall mount kit + vertical stand</t>
  </si>
  <si>
    <t>Gigabyte Ryzen GB-BER7HS-5700 - brix ultra compact PC - 134x139x52mm mini size PC - with 3x M.2 + 2.5" HDD mounting support  , 4x display outputs ( 2xHDMi+ miniDP + DP ) + 2.5G lan , black
- AMD Ryzen7 5700U- 8 cores+ hyper-threading ( 16-threads ) , 1.8Ghz upto 3.4Ghz turbo-boost ( 7nm , 4mb L2 + 8mb L3 cache ) , optional 2x DDR4-3200 so-dimm ( 2 slots upto 64gb ) , 1x SATA6G + 3x M.2 type2280 ( 1x Gen4x4 + 2x Gen4x1 ) , no card reader , on-board radeon graphics ( 8 cores , 1900 MHz ) , 2x4K HDMi@60hz + 1x4K miniDP@60hz + DP + realtek RTL8125 2.5Gb lan + AMD RZ608 Wifi 6 dual-band wifi + BT5.2 , 7.1 audio via HDMi + 2x USB3 type-C ( Gen2 10Gbps ) + 3x USB3 type-A (Gen2 10Gbps ) + 2x USB2 + 3.5mm audio in/out combo jack ; external 19V/135W ac-adapter , with 75x75mm+100x100mm vesa wall mount kit + vertical stand</t>
  </si>
  <si>
    <t>kingston iKVP50C/16GB IronKey Vault Privacy 50 series , usb3 type-C flash drive , FIPS 197 Certified &amp; XTS-AES 256-bit hardware encryption , multi-password option (Admin, User, and One-Time Recovery) , locally managed for small and medium businesses , rugged and waterproof  , read/write : 250/180 mb/sec , 77.9x22x12.05mm  - 5 years warranty</t>
  </si>
  <si>
    <t>kingston iKVP50C/32GB IronKey Vault Privacy 50 series , usb3 type-C flash drive , FIPS 197 Certified &amp; XTS-AES 256-bit hardware encryption , multi-password option (Admin, User, and One-Time Recovery) , locally managed for small and medium businesses , rugged and waterproof  , read/write : 250/180 mb/sec , 77.9x22x12.05mm  - 5 years warranty</t>
  </si>
  <si>
    <t>kingston iKVP50C/64GB IronKey Vault Privacy 50 series , usb3 type-C flash drive , FIPS 197 Certified &amp; XTS-AES 256-bit hardware encryption , multi-password option (Admin, User, and One-Time Recovery) , locally managed for small and medium businesses , rugged and waterproof  , read/write : 250/180 mb/sec , 77.9x22x12.05mm  - 5 years warranty</t>
  </si>
  <si>
    <t>kingston iKVP50C/128GB IronKey Vault Privacy 50 series , usb3 type-C flash drive , FIPS 197 Certified &amp; XTS-AES 256-bit hardware encryption , multi-password option (Admin, User, and One-Time Recovery) , locally managed for small and medium businesses , rugged and waterproof  , read/write : 250/180 mb/sec , 77.9x22x12.05mm  - 5 years warranty</t>
  </si>
  <si>
    <t>kingston iKVP50C/256GB IronKey Vault Privacy 50 series , usb3 type-C flash drive , FIPS 197 Certified &amp; XTS-AES 256-bit hardware encryption , multi-password option (Admin, User, and One-Time Recovery) , locally managed for small and medium businesses , rugged and waterproof  , read/write : 230/150 mb/sec , 77.9x22x12.05mm  - 5 years warranty</t>
  </si>
  <si>
    <t>kingston iKKP200/16GB ironkey KeyPad 200 , 16Gb USB3 type-A ( Usb3.0/2.0 backwards compatible )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</si>
  <si>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iKKP200/32GB ironkey KeyPad 200 , 32Gb USB3 type-A ( Usb3.0/2.0 backwards compatible )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</si>
  <si>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iKKP200/64GB ironkey KeyPad 200 , 64Gb USB3 type-A ( Usb3.0/2.0 backwards compatible )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</si>
  <si>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iKKP200/128GB ironkey KeyPad 200 , 128Gb USB3 type-A ( Usb3.0/2.0 backwards compatible )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</si>
  <si>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Corsair Co-9050155-WW AF140 Elite RGB blacK - with 8x RGB LEDs , 140x140x25mm , Fluid Dynamic Bearing , 7 blades PWM fans with airGuide , 500-1700rpm , 5-33.8dBA , 19.5-89CFM , 0.16-2mm/H2o static pressure</t>
  </si>
  <si>
    <t>Corsair Co-9050156-WW AF140 Elite RGB Dual x2 kit blacK + Controller ( lighting node core ) - with 8x RGB LEDs , 140x140x25mm , Fluid Dynamic Bearing , 7 blades PWM fans with airGuide , 500-1700rpm , 5-33.8dBA , 19.5-89CFM , 0.16-2mm/H2o static pressure</t>
  </si>
  <si>
    <t>Corsair cc-8900685 front panel - bamboo , for 4000X/4000D/4000D Airflow/4000D Airflow Rgb</t>
  </si>
  <si>
    <t>Corsair cc-8900680 front+top panel - bamboo , for 5000X/5000D/5000D Airflow/5000D Airflow Rgb</t>
  </si>
  <si>
    <t>Corsair Co-9050159-WW AF140 Elite RGB White - with 8x RGB LEDs , 140x140x25mm , Fluid Dynamic Bearing , 7 blades PWM fans with airGuide , 500-1700rpm , 5-33.8dBA , 19.5-89CFM , 0.16-2mm/H2o static pressure</t>
  </si>
  <si>
    <t>Corsair Co-9050160-WW AF140 Elite RGB Dual x2 kit White + Controller ( lighting node core ) - with 8x RGB LEDs , 140x140x25mm , Fluid Dynamic Bearing , 7 blades PWM fans with airGuide , 500-1700rpm , 5-33.8dBA , 19.5-89CFM , 0.16-2mm/H2o static pressure</t>
  </si>
  <si>
    <t>Adata UV350 256Gb USB3.0  flash drive , zinc-alloy housing with integral strap hole for lanyard or keychain , read/write : 100/30 mb/sec , 42x15x5mm , support Linux , Mac OS , support free OStoGO + UFDtoGO + 60days trial norton internet security - 5 years warranty</t>
  </si>
  <si>
    <t>Corsair ca-9011281 HS55 Wireless White dolby 7.1 headset - 2.4GHz WiFi / Bluetooth , 3.5mm - swivelable earcup with 50mm drivers , with noise-filtering mic , volume control on earcup , microfiber/memory foam earpads , Discord-certified - 2 years warranty</t>
  </si>
  <si>
    <t>kingston dt70/256GB datatraveler 70 , blacK , 256Gb flash drive with keyring loop , USB3 (Gen1/5Gbps) type-C, for PC or mobile devices , read/write : 100/15 mb/sec , 59x18.5x9mm mini size , support Linux , Mac OS - 5 years warranty</t>
  </si>
  <si>
    <t>kingston dt80M/64GB datatraveler 80 flash drive , sliding cap design with keyring loop , USB3 (Gen1/5Gbps) type-C, for PC or mobile devices , read : 200mb/sec , 54x22x12mm compact size , support Linux , Mac OS - 5 years warranty</t>
  </si>
  <si>
    <t>kingston dt80M/128GB datatraveler 80 flash drive , sliding cap design with keyring loop , USB3 (Gen1/5Gbps) type-C, for PC or mobile devices , read : 200mb/sec , 54x22x12mm compact size , support Linux , Mac OS - 5 years warranty</t>
  </si>
  <si>
    <t>Logitech 910-006559 MX Master 3S , wireless laser mouse , WiFi+BlueTooth dual connection , MagSpeed smartshift wheel ( 1000lines/sec ) , Dual scrolling wheel ( extra thumb wheel ) , Logitech Flow (copy and paste between devices) with SSL and AES256 bit encryption , Pair up to 3x computers with easy-switch button , Darkfield Laser Tracking  ( works on virtually any surface ) , rechargable 500mAh battery , Hyper-fast scrolling , gesture support , 7 buttons , 4 ways tilt wheel , battery indicator , 200-8000Dpi - with unifying receiver - usb type-C</t>
  </si>
  <si>
    <t>Amd 100-100001015BoX socket AM5 , rYzen5 7600 - 6 cores / 12 threads ( 3.8ghz base / 5.1ghz boost clock ) , unlocked clock multiplier + Radeon Graphics ( 2 cores , 2200 Mhz ) ; 384k L1 + 6mb L2 + 32mb L3 cache , PCi-E Gen5 ( 24-lanes ) , intergrated dual channel DDR5-5200 memory controller ; 5nm , 65w TDP - box cpu with Wraith Stealth Fan</t>
  </si>
  <si>
    <t>Amd 100-100000592BoX socket AM5 , rYzen7 7700 - 8 cores / 16 threads ( 3.8ghz base / 5.3ghz boost clock ) , unlocked clock multiplier , Radeon Graphics ( 2 cores , 2200 Mhz ) ; 512k L1 + 8mb L2 + 32mb L3 cache , PCi-E Gen5 ( 24-lanes ) , intergrated dual channel DDR5-5200 memory controller ; 5nm , 65w TDP - box cpu with Wraith Prism Fan</t>
  </si>
  <si>
    <t>Amd 100-100000590BoX socket AM5 , rYzen9 7900 - 12 cores / 24 threads ( 3.7ghz base / 5.4ghz boost clock ) , unlocked clock multiplier + Radeon Graphics ( 2 cores , 2200 Mhz ) ; 768k L1 + 12mb L2 + 64mb L3 cache , PCi-E Gen5 ( 24-lanes ) , intergrated dual channel DDR5-5200 memory controller ; 5nm , 65w TDP - box cpu with Wraith Prism Fan</t>
  </si>
  <si>
    <t>Kingston KF556S40iB-16 Ddr5 Nb so-dimm Fury impact , ddr5-5600 , 16Gb , single rank x8 , CL40 - 262pin , built-in ECC , 1.1V - lifetime warranty - Retail pack</t>
  </si>
  <si>
    <t>Kingston KF556S40iBK2-32 Ddr5 Nb so-dimm Fury impact , ddr5-5600 , 16Gb x2 kit , single rank x8 , CL40 - 262pin , built-in ECC , 1.1V - lifetime warranty - Retail pack</t>
  </si>
  <si>
    <t>Kingston KF556S40iB-32 Ddr5 Nb so-dimm Fury impact , ddr5-5600 , 32Gb , dual rank x8 , CL40 - 262pin , built-in ECC , 1.1V - lifetime warranty - Retail pack</t>
  </si>
  <si>
    <t>Kingston KF556S40iBK2-64 Ddr5 Nb so-dimm Fury impact , ddr5-5600 , 32Gb x2 kit , dual rank x8 , CL40 - 262pin , built-in ECC , 1.1V - lifetime warranty - Retail pack</t>
  </si>
  <si>
    <t>Kingston Fury Beast KF552C36BBEK2-64 - 32Gb x2 Kit (64Gb) , DDR5-5200MT/s , CL36 , 1.25V , 288pin ; Black Heatsink , built-in ECC , AMD EXPO + Intel XMP 3.0 , with built-in Power Management iC - limited lifetime warranty - Retail pack</t>
  </si>
  <si>
    <t>Kingston Fury Beast RGB KF552C36BBEA-32 - 32Gb , DDR5-5200MT/s , CL36 , 1.25V , 288pin ; Black Heatsink with RGB , built-in ECC , AMD EXPO + Intel XMP 3.0 , with built-in Power Management iC - limited lifetime warranty - Retail pack</t>
  </si>
  <si>
    <t>Kingston Fury Beast RGB KF552C36BBEAK2-64 - 32Gb x2 Kit (64Gb) , DDR5-5200MT/s , CL36 , 1.25V , 288pin ; Black Heatsink with RGB , built-in ECC , AMD EXPO + Intel XMP 3.0 , with built-in Power Management iC - limited lifetime warranty - Retail pack</t>
  </si>
  <si>
    <t>Kingston Fury Beast KF556C36BBE-32 - 32Gb , DDR5-5600MT/s , CL36 , 1.25V , 288pin ; Black Heatsink , built-in ECC , AMD EXPO + Intel XMP 3.0 , with built-in Power Management iC - limited lifetime warranty - Retail pack</t>
  </si>
  <si>
    <t>Kingston Fury Beast KF556C36BBEK2-64 - 32Gb x2 Kit (64Gb) , DDR5-5600MT/s , CL36 , 1.25V , 288pin ; Black Heatsink , built-in ECC , AMD EXPO + Intel XMP 3.0 , with built-in Power Management iC - limited lifetime warranty - Retail pack</t>
  </si>
  <si>
    <t>Kingston Fury Beast RGB KF556C36BBEA-32 - 32Gb , DDR5-5600MT/s , CL36 , 1.25V , 288pin ; Black Heatsink with RGB , built-in ECC , AMD EXPO + Intel XMP 3.0 , with built-in Power Management iC - limited lifetime warranty - Retail pack</t>
  </si>
  <si>
    <t>Kingston Fury Beast RGB KF556C36BBEAK2-64 - 32Gb x2 Kit (64Gb) , DDR5-5600MT/s , CL36 , 1.25V , 288pin ; Black Heatsink with RGB , built-in ECC , AMD EXPO + Intel XMP 3.0 , with built-in Power Management iC - limited lifetime warranty - Retail pack</t>
  </si>
  <si>
    <t>Kingston Fury Beast KF560C36BBE2K2-64 - 32Gb x2 Kit (64Gb) , DDR5-6000MT/s , CL36 , 1.35V , 288pin ; Black Heatsink , built-in ECC , AMD EXPO + Intel XMP 3.0 , with built-in Power Management iC - limited lifetime warranty - Retail pack</t>
  </si>
  <si>
    <t>Kingston Fury Beast RGB KF560C36BBEA-32 - 32Gb , DDR5-6000MT/s , CL36 , 1.35V , 288pin ; Black Heatsink with RGB , built-in ECC , AMD EXPO + Intel XMP 3.0 , with built-in Power Management iC - limited lifetime warranty - Retail pack</t>
  </si>
  <si>
    <t>Kingston Fury Beast RGB KF560C36BBEAK2-64 - 32Gb x2 Kit (64Gb) , DDR5-6000MT/s , CL36 , 1.35V , 288pin ; Black Heatsink with RGB , built-in ECC , AMD EXPO + Intel XMP 3.0 , with built-in Power Management iC - limited lifetime warranty - Retail pack</t>
  </si>
  <si>
    <t>Kingston Fury Beast KF552C36BBE-8 - 8Gb , DDR5-5200MT/s , CL36 , 1.25V , 288pin ; Black Heatsink , built-in ECC , AMD EXPO + Intel XMP 3.0 , with built-in Power Management iC - limited lifetime warranty - Retail pack</t>
  </si>
  <si>
    <t>Kingston Fury Beast KF552C36BBEK2-16 - 8Gb x2 Kit (16Gb) , DDR5-5200MT/s , CL36 , 1.25V , 288pin ; Black Heatsink , built-in ECC , AMD EXPO + Intel XMP 3.0 , with built-in Power Management iC - limited lifetime warranty - Retail pack</t>
  </si>
  <si>
    <t>Kingston Fury Beast RGB KF552C36BBEAK2-16 - 8Gb x2 Kit (16Gb) , DDR5-5200MT/s , CL36 , 1.25V , 288pin ; Black Heatsink with RGB , built-in ECC , AMD EXPO + Intel XMP 3.0 , with built-in Power Management iC - limited lifetime warranty - Retail pack</t>
  </si>
  <si>
    <t>Kingston Fury Beast KF556C36BBE-8 - 8Gb , DDR5-5600MT/s , CL36 , 1.25V , 288pin ; Black Heatsink , built-in ECC , AMD EXPO + Intel XMP 3.0 , with built-in Power Management iC - limited lifetime warranty - Retail pack</t>
  </si>
  <si>
    <t>Kingston Fury Beast KF556C36BBEK2-16 - 8Gb x2 Kit (16Gb) , DDR5-5600MT/s , CL36 , 1.25V , 288pin ; Black Heatsink , built-in ECC , AMD EXPO + Intel XMP 3.0 , with built-in Power Management iC - limited lifetime warranty - Retail pack</t>
  </si>
  <si>
    <t>Kingston Fury Beast RGB KF556C36BBEA-8 - 8Gb , DDR5-5600MT/s , CL36 , 1.25V , 288pin ; Black Heatsink with RGB , built-in ECC , AMD EXPO + Intel XMP 3.0 , with built-in Power Management iC - limited lifetime warranty - Retail pack</t>
  </si>
  <si>
    <t>Kingston Fury Beast RGB KF556C36BBEAK2-16 - 8Gb x2 Kit (16Gb) , DDR5-5600MT/s , CL36 , 1.25V , 288pin ; Black Heatsink with RGB , built-in ECC , AMD EXPO + Intel XMP 3.0 , with built-in Power Management iC - limited lifetime warranty - Retail pack</t>
  </si>
  <si>
    <t>Kingston ValueRAM KVR56U46BS6-8 - 8Gb , DDR5-5600MT/s , CL46 , 1.1V , 288pin ; built-in ECC , with built-in Power Management iC - limited lifetime warranty - Retail pack</t>
  </si>
  <si>
    <t>Kingston ValueRAM KVR56U46BS8-16 - 16Gb , DDR5-5600MT/s , CL46 , 1.1V , 288pin ; built-in ECC , with built-in Power Management iC - limited lifetime warranty - Retail pack</t>
  </si>
  <si>
    <t>Kingston ValueRAM KVR52U42BD8-32 - 32Gb , DDR5-5200MT/s , CL42 , 1.1V , 288pin ; built-in ECC , with built-in Power Management iC - limited lifetime warranty - Retail pack</t>
  </si>
  <si>
    <t>Kingston ValueRAM KVR56U46BD8-32 - 32Gb, DDR5-5600MT/s , CL46 , 1.1V , 288pin ; built-in ECC , with built-in Power Management iC - limited lifetime warranty - Retail pack</t>
  </si>
  <si>
    <t>Asus X515ma-C82G0W - Celeron (Dual core) + 8Gb + 256Gb ssd , VGA webcam
- intel apollo lake celeron N4020 - dual core , 1.1Ghz upto 2.8Ghz turbo-boost ( with VT-x+ VT-d+ no TXT , 14nm , 58.3GB/sec memory bandwidth ; 4mb L2 cache ) , 8Gb DDR4-2400 on-board ( 4Gb on-board + 4Gb in open slot upto 36Gb ) , HD Graphics 600 ( 200/650hz GPU , 12EU upto 8Gb shared ) with HDMi out , 15.6" Lcd ( 1366x768 WXGA ) , 256Gb NVMe ( PCiE Gen3 x4 ) M.2 SSD + optional 2.5" hdd , no optical , built-in 3-in-1 miCroSDHC/SDXC card reader + bluetooth + WiFi + no lan + 1x USB3 type-C (Gen1/5Gbps) + 1x USB3 (Gen1/5Gbps) + 2x usb2.0 , built-in numeric keypad , 2Cells battery ( 32 Whrs ) - with windows 10 home + 30days office365 Home Premium Ready with skype - 1 year international warranty</t>
  </si>
  <si>
    <t>Asus X515ma-C42G3W - Celeron (Dual core) + 4Gb + 256Gb ssd + FHD , VGA webcam
- intel apollo lake celeron N4020 - dual core , 1.1Ghz upto 2.8Ghz turbo-boost ( with VT-x+ VT-d+ no TXT , 14nm , 58.3GB/sec memory bandwidth ; 4mb L2 cache ) , 4Gb DDR4-2400 on-board ( 1 slot upto 36Gb ) , HD Graphics 600 ( 200/650hz GPU , 12EU upto 8Gb shared ) with HDMi out , 15.6" Lcd ( 1920x1080 FHD ) , 256Gb NVMe ( PCiE Gen3 x4 ) M.2 SSD + optional 2.5" hdd , no optical , built-in 3-in-1 miCroSDHC/SDXC card reader + bluetooth + WiFi + no lan + 1x USB3 type-C (Gen1/5Gbps) + 1x USB3 (Gen1/5Gbps) + 2x usb2.0 , built-in numeric keypad , 2Cells battery ( 32 Whrs ) - with windows 10 home + 30days office365 Home Premium Ready with skype - 1 year international warranty</t>
  </si>
  <si>
    <t>Asus X515ja-i38512G1W - i3 (Dual core) + 8Gb + 512Gb ssd + Fhd , VGA webcam
- intel i3 icelake Core i3-1005G1 - Dual core+ hyper-threading ( 4-threads ) , 1.2Ghz upto 3.4Ghz turbo-boost ( with VT-x+ VT-d+ no TXT , 10nm , 58.3GB/sec memory bandwidth ; 4mb L2 cache ) , 8Gb DDR4-3200 ( 4Gb on-board + 4Gb in open slot upto 36Gb ) , UHD Graphics ( 300/900hz GPU , 20EU upto 32Gb ) with HDMi out , 15.6" Lcd ( 1920x1080 FHD ) , 512Gb NVMe ( PCiE Gen3 x4 ) M.2 SSD + optional 2.5" hdd , no optical , built-in 3-in-1 miCroSDHC/SDXC card reader + bluetooth + WiFi + no lan + 1x USB3 type-C (Gen1/5Gbps) + 1x USB3 (Gen1/5Gbps) + 2x usb2.0 , built-in numeric keypad , 2Cells battery ( 32 Whrs ) - with windows home + 30days office365 Home Premium Ready with skype - 1 year international warranty</t>
  </si>
  <si>
    <t>Asus X515ja-i342G5W - i3 (Dual core) + 4Gb + 256Gb ssd + Fhd , VGA webcam
- intel i3 icelake Core i3-1005G1 - Dual core+ hyper-threading ( 4-threads ) , 1.2Ghz upto 3.4Ghz turbo-boost ( with VT-x+ VT-d+ no TXT , 10nm , 58.3GB/sec memory bandwidth ; 4mb L2 cache ) , 4Gb DDR4-3200 ( 4Gb on-board + 1 open slot upto 36Gb ) , UHD Graphics ( 300/900hz GPU , 20EU upto 32Gb ) with HDMi out , 15.6" Lcd ( 1920x1080 FHD ) , 256Gb NVMe ( PCiE Gen3 x4 ) M.2 SSD + optional 2.5" hdd , no optical , built-in 3-in-1 miCroSDHC/SDXC card reader + bluetooth + WiFi + no lan + 1x USB3 type-C (Gen1/5Gbps) + 1x USB3 (Gen1/5Gbps) + 2x usb2.0 , built-in numeric keypad , 2Cells battery ( 32 Whrs ) - with windows home + 30days office365 Home Premium Ready with skype - 1 year international warranty</t>
  </si>
  <si>
    <t>Asus UX363ea-i716512G1W zenbook 13 Flip - i7 Quad-core + 16Gb + 512Gb m.2 NVMe Ssd + Flip ( with 360˚ ErgoLift hinge touchscreen , foldable as tablet  , with stylus pen
 - 14mm slim , 1.3kg lightweight , with iR camera for face recognition + fingerprint reader + Cortana/Alexa2 voice-recognition support + Harman kardon speakers , 3.9mm NanoEdge , US MIL-STD 810G military standard , IceCool Plus with dual aerodynamic iceblades fans
- intel tiger lake Core i7-1165G7 - Quad core+ hyper-threading ( 8-threads ) , 1.8Ghz upto 4.9Ghz turbo-boost ( with VT-x+ VT-d+ no TXT , 10nm , 41.66GB/sec memory bandwidth ; 12mb L2 cache ) , 16Gb LPDDR4 on-board ( no slot ) , Iris Xe graphics ( 1300hz GPU , 80EU upto 32Gb ) with HDMi out , 13.3" OLED touchscreen ( 550nits , 1073.7 million colors , 0.2ms response time , 1000000:1 contrast ratio , 1920x1080 FHD ) , 512Gb nGff/M.2 Gen4x4 NVMe SSD , no optical , numeric keypad via touch pad , built-in miCroSDXC card reader + bluetooth + usb gigabit lan + dualband 802.11AX WiFi-6 , 2x type-C/Thunderbolt4 ( 40Gbps ) + 1x USB3 type-A Gen1 ( 5Gbps ) , 4Cells battery ( 67 Whrs ) - with windows 11 home 64bit + Office Ready ( professional with 60 day free trial ) - 1 year international warranty</t>
  </si>
  <si>
    <t>Asus UX363ea-i582G0W zenbook 13 Flip - i5 Quad-core + 8Gb + 256Gb m.2 NVMe Ssd + Flip ( with 360˚ ErgoLift hinge touchscreen , foldable as tablet  , with stylus pen
 - 14mm slim , 1.3kg lightweight , with iR camera for face recognition + fingerprint reader + Cortana/Alexa2 voice-recognition support + Harman kardon speakers , 3.9mm NanoEdge , US MIL-STD 810G military standard , IceCool Plus with dual aerodynamic iceblades fans
- intel tiigerlake Core i5-1135G7 - Quad core+ hyper-threading ( 8-threads ) , 2.4Ghz upto 4.2Ghz turbo-boost ( with VT-x+ VT-d+ no TXT , 10nm , 58.3GB/sec memory bandwidth ; 8mb L2 cache ) , 8Gb LPDDR4 on-board ( no slot ) , Iris Xe graphics ( 1300hz GPU , 80EU upto 32Gb ) with HDMi out , 13.3" OLED touchscreen ( 550nits , 1073.7 million colors , 0.2ms response time , 1000000:1 contrast ratio , 1920x1080 FHD ) , 256Gb nGff/M.2 NVMe SSD , no optical , numeric keypad via touch pad , built-in miCroSDXC card reader + bluetooth + usb gigabit lan + dualband 802.11AX WiFi-6 , 2x type-C/Thunderbolt4 ( 40Gbps ) + 1x USB3 type-A Gen1 ( 5Gbps ) , 4Cells battery ( 67 Whrs ) - with windows 11 home 64bit + Office Ready ( professional with 60 day free trial ) - 1 year international warranty</t>
  </si>
  <si>
    <t>Asus TN3402qa-582BL0W vivobook 14 Flip - Ryzen5 6-cores + 8Gb + 256Gb m.2 NVMe Ssd + Flip ( with 360˚ ErgoLift hinge touchscreen , foldable as tablet ) , with stylus pen + fingerprint reader
 - 19mm slim , 1.5kg lightweight , 79-blades dual fans with 2x heatpipes
- AMD Ryzen5 5600H- 6 cores+ hyper-threading ( 12-threads ) , 3.3Ghz upto 4.2Ghz turbo-boost ( 7nm , 3mb L2 + 16mb L3 cache ) , 8Gb LPDDR4 on-board ( 1 slot used ) , Radeon graphics ( 7 cores / 1800hz ) with HDMi out , 14" touchscreen ( 1920x1080 FHD ) , 256Gb nGff/M.2 NVMe SSD , no optical , numeric keypad via touch pad , no card reader + bluetooth + no lan + dualband 802.11AX WiFi-6 , 1x USB3 type-C Gen2 ( 10Gbps ) + 1x USB3 type-A Gen2 ( 10Gbps ) + 1x usb2 , 3Cells battery ( 50 Whrs ) - with windows 11 home 64bit + Office Ready ( professional with 60 day free trial ) - 1 year international warranty</t>
  </si>
  <si>
    <t>Asus ZenScreen Go MB16AHP 15.6" + Battery ( 7800mAh with Q.C3.0 charge ) + Speaker ( 2x 1w ) - USB3 type-C + miCroHDMi portable iPS LED display - ideal for notebook/mobile/game consoles/cameras/tablets as 2nd disply , powered by USB , with ah-iPS technology ( true 178° wide viweing angle + real color ) , angle-adjustable via protection sleeve or smart pen hole with Pivot support , 9mm ultra slim , 900g ultra light weight , zen-design with aluminum circular hairline finish , 8x splendid video mode , 1920x1080 Full HD ; brightness- 220cd/m2 ; contrast ratio - 700:1 , 0.179mm pixel , response time- 5ms , with foldable smart case - USB3.0 type-C/miCroHDMi input + power</t>
  </si>
  <si>
    <t>Asus ZenScreen MB16ACV 15.6" portable iPS LED display - ideal for notebook as 2nd disply , powered by USB , angle-adjustable protection sleeve with Pivot support , tripod mount ready , 10.5mm ultra slim , 830g ultra light weight , 1920x1080 Full HD ; brightness- 250cd/m2 ; contrast ratio - 800:1 , 0.179mm pixel , response time- 5ms - USB3 type-A/type-C/DP Alt mode</t>
  </si>
  <si>
    <t>Asus V222fak-i5162W0X ViVo Aio 22 - i5 quad cores ( 8-threads ) + 16Gb + 256Gb NVMe M.2 SSD + windows 11 Pro - 22" FHD LCD + bundled wireless keyboard+mouse
- nanoedge with 2mm slim bezel + 2x3W speaker with DTS audio + Dual microphone array + 720P HD webcam
- intel comet lake Core i5-10210U - quad core+ hyper-threading ( 8-threads ) , 1.6/4.2Ghz ( with VT-x+ VT-d + no TXT , 14nm , 4GT/sec DMi , 41.6GB/sec memory bandwidth ; 6mb L2 cache ) , 16Gb DDR4-3200 so-dimm ( 2x slots upto 64 ) , 256Gb NVMe M.2 SSD + optional 2.5" SATA , SDHC/SDXC reader, 4-way adjustable Stand  ( Tilt+ Height+ Swivel+ Pivot ) , intel UHD graphics ( 300/1100hz GPU , 32EU upto 32Gb ) with HDMi out ( support extra LCD ) , Realtek RTL8111h gigabit lan + 802.11AC wifi + BT , 4x USB3 type-A (Gen1/5Gbps) + 1x USB2 + 1x serial/com port + 3.5mm audio out ; external 150W ac-adapter , with vesa wall mount kit - 1 year on-site warranty</t>
  </si>
  <si>
    <t>Asus E5202wha-i58512B0X ExpertCenter E5 Aio 22 - i5 6 cores ( 12-threads ) + 8Gb + 512Gb NVMe M.2 SSD + windows 11 Pro - 22" FHD LCD + bundled wireless keyboard+mouse
- nanoedge with 2.4mm slim bezel + speaker with DTS audio + Dual microphone array + 720P HD webcam with privacy shield + TPM
- intel tiger lake Core i5-11500B - 6 cores+ hyper-threading ( 12-threads ) , 3.3/4.6Ghz ( with VT-x+ VT-d + no TXT , 10nm , 8GT/sec DMi , 51.2GB/sec memory bandwidth ; 12mb L2 cache ) , 8Gb DDR4-3200 so-dimm ( 2x slots upto 64 ) , 512Gb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</si>
  <si>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Gigabyte GV-N4090AERO OC-24GD - rtx4090 24gb Aero OC ( 342x150x75mm 4 slots required ) - with Fusion2.0 RGB Lighting , 3x 110mm fans with bionic shark fins , with alternate spinning for max-covered cooling , back-sided heatsink + 10x DTH copper heatpipes with vapor chamber + angular fins , 4nm , Pci-E 4.0 16x , 24Gb 384bit DDR6X (1018Gb/sec memory transfer ) , RoPs : 192 , 16384 cuda cores , Tensor / RT cores : 512/128 with 16mb L1 + 96mb L2 cache , 484 GPexels/Sec , 1290 GTexels/Sec , 82580 GFLoPS , 512x TMUs, core clock : 2520/2535mhz ; memory : 21000mhz , 3x DP+ 1x HDMi , with anti-sag bracket - require 3x8pin or 1x16pin power connector</t>
  </si>
  <si>
    <t>Corsair Vengeance RGB CMH48GX5M2B5200C38 - 24Gb x2 Kit (48Gb) , DDR5-5200MT/s , CL38 , 1.25V , 288pin ; Black Heatsink with RGB , built-in ECC , Intel XMP 3.0 , with built-in Power Management iC - limited lifetime warranty - Retail pack</t>
  </si>
  <si>
    <t>D-Link DiR-822 dual-band router , 2.4+5Ghz , 1200Mbps (300+867) wireless router with 4 port 10/100 switch , 8mb flash + 646mb ram - 2Tx2R , 4x external high powered MU-MiMo antenna</t>
  </si>
  <si>
    <t>Kingston Fury Renegade RGB KF560C32RSA-32 - 32Gb , DDR5-6000MT/s , CL32 , 1.35V , 288pin ; Black Heatsink with RGB , built-in ECC , Intel XMP 3.0 , with built-in Power Management iC - limited lifetime warranty - Retail pack</t>
  </si>
  <si>
    <t>Corsair CH-931C111 Katar Elite Wireless ( wired or 2.4Ghz wireless or bluetooth ) - FPS optical ambidextrous multi-grip gaming mouse - with customizable RGB (16.8m color) LED in 1 zones , on-board memory for 1 onboard profile , 6 pogramable buttons , corsair marksman optical senser , 100-26000dpi , adjustable in 100 DPi increments - retail pack</t>
  </si>
  <si>
    <t>Kingston KVR52S42BD8-32 Ddr5 Nb so-dimm Valueram , 32Gb ddr5-5200 , dual rank x8 , CL42 - 262pin , built-in ECC , 1.1V - lifetime warranty - Retail pack</t>
  </si>
  <si>
    <t>Kingston KVR52S42BS6-8 Ddr5 Nb so-dimm Valueram , 8Gb ddr5-5200 , single rank x6 , CL42 - 262pin , built-in ECC , 1.1V - lifetime warranty - Retail pack</t>
  </si>
  <si>
    <t>Kingston KVR52S42BS8K2-32 Ddr5 Nb so-dimm Valueram , ddr5-5200 , 16Gb x2 kit , single rank x8 , CL42 - 262pin , built-in ECC , 1.1V - lifetime warranty - Retail pack</t>
  </si>
  <si>
    <t>Kingston KVR56S46BD8-32 Ddr5 Nb so-dimm Valueram , 32Gb ddr5-5600 , dual rank x8 , CL46 - 262pin , built-in ECC , 1.1V - lifetime warranty - Retail pack</t>
  </si>
  <si>
    <t>Kingston KVR56S46BS6-8 Ddr5 Nb so-dimm Valueram , 8Gb ddr5-5600 , single rank x6 , CL46 - 262pin , built-in ECC , 1.1V - lifetime warranty - Retail pack</t>
  </si>
  <si>
    <t>Kingston KVR56S46BS8-16 Ddr5 Nb so-dimm Valueram , 16Gb ddr5-5600 , single rank x8 , CL46 - 262pin , built-in ECC , 1.1V - lifetime warranty - Retail pack</t>
  </si>
  <si>
    <t>Amd 100-100000910WoF socket AM5 , rYzen7 7800X3D - 8 cores / 16 threads ( 4.2ghz base / 5ghz boost clock ) , Radeon Graphics ( 2 cores , 2200 Mhz ) ; 512k L1 + 8mb L2 + 32mb L3 cache + 64mb 3D V-Cache , PCi-E Gen5 ( 24-lanes ) , intergrated dual channel DDR5-5200 memory controller ; 5nm , 120w TDP - box cpu ( with no fan - water cooling recommended )</t>
  </si>
  <si>
    <t>Amd 100-100000909WoF socket AM5 , rYzen9 7900X3D - 12 cores / 24 threads ( 4.4ghz base / 5.6ghz boost clock ) , Radeon Graphics ( 2 cores , 2200 Mhz ) ; 768k L1 + 12mb L2 + 64mb L3 cache + 64mb 3D V-Cache , PCi-E Gen5 ( 24-lanes ) , intergrated dual channel DDR5-5200 memory controller ; 5nm , 120w TDP - box cpu ( with no fan - water cooling recommended )</t>
  </si>
  <si>
    <t>Amd 100-100000908WoF socket AM5 , rYzen9 7950X3D - 16 cores / 32 threads ( 4.2ghz base  / 5.7ghz boost clock ) , Radeon Graphics ( 2 cores , 2200 Mhz ) ; 1024k L1 + 16mb L2 + 64mb L3 cache + 64mb 3D V-Cache , PCi-E Gen5 ( 24-lanes ) , intergrated dual channel DDR5-5200 memory controller ; 5nm , 120w TDP - box cpu ( with no fan - water cooling recommended )</t>
  </si>
  <si>
    <t>ASUS Vivobook X515EA-I716512BL0W: Intel Core i3-1115G4 (3.0 GHz, up to 4.1 GHz, 2 cores), 8GB DDR4 RAM, 512GB PCIe NVMe SSD, 15.6" HD LED Backlit display (1366 x 768), Intel UHD Graphics, Windows 11 Home, Wi-Fi 5, Bluetooth 5.1.</t>
  </si>
  <si>
    <t>Gigabyte H610M K Ddr4 : all-in-one LGA1700 alder lake mb - with 3+1+1 phase digital VRM , hybrid core optimization , Addressable LED Strip Support , SmartFan6 with 4x temperature sensors + 2x hybrid fan headers , solid pin power connectors ( ATX 8pin )
- intel H610 chipset , 2x dual channel DDR4-3200 with XMP3.0 support upto 64Gb , 2x SATA6G + 1x Gen3x4 M.2/NGFF ( PCIe or SATA or Optane mode ) , on-board display with HDMi output ( depends on CPU ) + Realtek 7.1 HD audio + optical s/pdif out + Realtek RTL8111H gigabit lan ; 1x pci-e(1x) , 1x PCi-Ex16 ( Gen4@16x ) , with 2x USB3 ( Gen1 5GBPs ) + 4x USB2.0 , bundled norton internet security - micro-atx</t>
  </si>
  <si>
    <t>Gigabyte B650M-K : AMD AM5 mb - with 8+2+1 phase digital VRM , Addressable LED Strip Support , on-board multi-key buttons , 2x copper PCBs design , MoSFET heatsinks SmartFan6 with 5x temperature sensors + 3x hybrid fan headers , solid pin power connectors ( ATX 8 pin ) , PCIe armor with stainless steel shielding+double locking bracket
- AMD B650 chipset , 4x dual channel DDR5-6400(O.C)/5200 upto 128Gb , 4x SATA6G + 2x M.2/NGFF ( Gen4x4 ) with thermal guard with raid 0/1//0+1/5/10 , on-board display with HDMi+DP dual outputs ( depends on CPU ) + Realtek ALC1220-VB 7.1 audio  ( DTSX Ultra + optical s/pdif out ) + realtek RTL8125 2.5Gb lan ; 1x PCi-E3.0(x1) + 1x pci-e 4.0 (x16@16x) , with 1x USB3 type-C ( Gen2 10GBPs ) + 1x USB3 type-A ( Gen2 10GBPs ) + 2x USB3 type-A ( Gen1 5GBPs ) + 4x USB2.0 , bundled norton internet security - micro-atx</t>
  </si>
  <si>
    <t>Corsair CC-9011246-WW carbide series 2000D Airflow Rgb - all blacK + 5x removable steel messhed panels - support , front+side+rear dust filters , dedicated chamber for psu + hdd bay , no psu ( SFX upto 130mm required , bottom placed psu design ) , support upto 365mm triple-slot graphics card , 2x radiators upto 360mm ; 1x usb3 type-C (gen2/10Gbps) + 2x usb3 type-A + audio in/out - 3x 2.5" hidden , 3x AF120mm RGB Slim fans upto 8 , with lighting node core - mini-iTX</t>
  </si>
  <si>
    <t>Corsair CC-9011247-WW carbide series 2000D Airflow Rgb - all White + 5x removable steel messhed panels - support , front+side+rear dust filters , dedicated chamber for psu + hdd bay , no psu ( SFX upto 130mm required , bottom placed psu design ) , support upto 365mm triple-slot graphics card , 2x radiators upto 360mm ; 1x usb3 type-C (gen2/10Gbps) + 2x usb3 type-A + audio in/out - 3x 2.5" hidden , 3x AF120mm RGB Slim fans upto 8 , with lighting node core - mini-iTX</t>
  </si>
  <si>
    <t>Logitech 910-006652 M100 , black - 3 buttons , 1000dpi - usb - retail pack</t>
  </si>
  <si>
    <t>ADATA DDR5-5600 SO-DIMM 8GB: 8GB DDR5 memory module, 5600 MHz frequency, SO-DIMM form factor, 1.1V operating voltage, built-in Power Management IC (PMIC), on-die error correcting code (ECC), compatible with AMD and Intel platforms, energy-efficient, enhanced power supply stability</t>
  </si>
  <si>
    <t>ADATA DDR5-5600 SO-DIMM 16GB: 16GB DDR5 memory module, 5600 MHz frequency, SO-DIMM form factor, 1.1V operating voltage, built-in Power Management IC (PMIC), on-die error correcting code (ECC), compatible with AMD and Intel platforms, energy-efficient, enhanced power supply stability.</t>
  </si>
  <si>
    <t>ADATA DDR5-5600 SO-DIMM 32GB: 32GB DDR5 memory module, 5600 MHz frequency, SO-DIMM form factor, 1.1V operating voltage, built-in Power Management IC (PMIC), on-die error correcting code (ECC), compatible with AMD and Intel platforms, energy-efficient, enhanced power supply stability</t>
  </si>
  <si>
    <t>In Win 327 mini tower chassis - tempered glass , front aRGB logo display , front mesh panel with honeycomb vents , quick-release side panel removal button , 1.2 mm thick steel and tempered glass , dedicated top chambers design for heat separation , no psu (top placed) , support upto 310mm long card with anti-sag support ; 1x usb3 type C( Gen2x2 / 20Gbps ) + 2x usb3 + audio in/out - 1/0x 3.5" + 2/3x 2.5" - 3x 120mm RGB fans upto 5 , support 3x radiators upto 240mm - micro-ATX with 4x expansion cards</t>
  </si>
  <si>
    <t>Kingston KF548R36RBK4-64 - Ddr5 ecc-Registered - d5-4800 (PC5-38400) fury renegade pro with heatsink , 16Gb x4 kit , CL36 - 288pin single rank , 38.4Gb/sec memory bandwidth , 1.1V with built-in Power Management iC - lifetime warranty - retail pack</t>
  </si>
  <si>
    <t>Kingston KF548R36RBK8-128 - Ddr5 ecc-Registered - d5-4800 (PC5-38400) fury renegade pro with heatsink , 16Gb x8 kit , CL36 - 288pin single rank , 38.4Gb/sec memory bandwidth , 1.1V with built-in Power Management iC - lifetime warranty - retail pack</t>
  </si>
  <si>
    <t>Kingston KF556R36RBK4-64 - Ddr5 ecc-Registered - d5-5600 (PC5-44800) fury renegade pro with heatsink , 16Gb x4 kit , CL36 - 288pin single rank , 38.4Gb/sec memory bandwidth , 1.1V with built-in Power Management iC - lifetime warranty - retail pack</t>
  </si>
  <si>
    <t>Kingston KF556R36RBK8-128 - Ddr5 ecc-Registered - d5-5600 (PC5-44800) fury renegade pro with heatsink , 16Gb x8 kit , CL36 - 288pin single rank , 38.4Gb/sec memory bandwidth , 1.1V with built-in Power Management iC - lifetime warranty - retail pack</t>
  </si>
  <si>
    <t>Kingston KF560R32RBK4-64 - Ddr5 ecc-Registered - d5-6000 (PC5-48000) fury renegade pro with heatsink , 16Gb x4 kit , CL32 - 288pin single rank , 38.4Gb/sec memory bandwidth , 1.1V with built-in Power Management iC - lifetime warranty - retail pack</t>
  </si>
  <si>
    <t>Kingston KF560R32RBK8-128 - Ddr5 ecc-Registered - d5-6000 (PC5-48000) fury renegade pro with heatsink , 16Gb x8 kit , CL32 - 288pin single rank , 38.4Gb/sec memory bandwidth , 1.1V with built-in Power Management iC - lifetime warranty - retail pack</t>
  </si>
  <si>
    <t>Kingston KF548R36RBK4-128 - Ddr5 ecc-Registered - d5-4800 (PC5-38400) fury renegade pro with heatsink , 32Gb x4 kit , CL36 - 288pin single rank , 38.4Gb/sec memory bandwidth , 1.1V with built-in Power Management iC - lifetime warranty - retail pack</t>
  </si>
  <si>
    <t>Kingston KF548R36RBK8-256 - Ddr5 ecc-Registered - d5-4800 (PC5-38400) fury renegade pro with heatsink , 32Gb x8 kit , CL36 - 288pin single rank , 38.4Gb/sec memory bandwidth , 1.1V with built-in Power Management iC - lifetime warranty - retail pack</t>
  </si>
  <si>
    <t>Kingston KF556R36RBK4-128 - Ddr5 ecc-Registered - d5-5600 (PC5-44800) fury renegade pro with heatsink , 16Gb x4 kit , CL36 - 288pin single rank , 38.4Gb/sec memory bandwidth , 1.1V with built-in Power Management iC - lifetime warranty - retail pack</t>
  </si>
  <si>
    <t>Kingston KF556R36RBK8-256 - Ddr5 ecc-Registered - d5-5600 (PC5-44800) fury renegade pro with heatsink , 16Gb x8 kit , CL36 - 288pin single rank , 38.4Gb/sec memory bandwidth , 1.1V with built-in Power Management iC - lifetime warranty - retail pack</t>
  </si>
  <si>
    <t>Corsair CSSD-F2000GBMP600CXT 2Tb/2000Gb force MP600 Core Xt series - NGFF(M.2) 3D QLC SSD with NVMe PCIe (Gen4.0) x4 mode SSD , type 2280 -23x80x3mm , Phison PS2021-E21T controller ( quad-cores / 8-channel ) , LDPC (Low Density Parity Check) ECC , built-in hardware AES-256 encryption , read : 5000mb/sec / write 4400mb/sec , Random Write 4K ioPS : 700000 / 1000000 - 5 years warranty with 450TBW</t>
  </si>
  <si>
    <t>Corsair CSSD-F4000GBMP600CXT 4Tb/4000Gb force MP600 Core Xt series - NGFF(M.2) 3D QLC SSD with NVMe PCIe (Gen4.0) x4 mode SSD , type 2280 -23x80x3mm , Phison PS2021-E21T controller ( quad-cores / 8-channel ) , LDPC (Low Density Parity Check) ECC , built-in hardware AES-256 encryption , read : 5500mb/sec / write 4400mb/sec , Random Write 4K ioPS : 600000 / 1000000 - 5 years warranty with 900TBW</t>
  </si>
  <si>
    <t>Asus VY279HE-W 27" White LED - ah-iPS technology ( true 178° wide viweing angle + real color ) , with FreeSync technology @ 75Hz , 1920x1080 ; brightness- 250cd/m2 ; contrast ratio - 1000:1 / 100000000:1 , response time- 1ms - D-SUB + HDMi + 3.5mm audio in - 100x100mm vesa wall-mountable</t>
  </si>
  <si>
    <t>Asus 4G-AX56 dual-band WiFi-6 AX1800 LTE modem + wireless router , with ASUSWRT Dashboard Ui + vertical design with aluminum stand - 4G LTE ( via nano sim slot ) + gigabit WAN + 4x gigabit lan , , 128mb flash + 512mb ram ,  LTE  + 802.11ax 1800mbps (1201+574) , black , with hardware NAT acceleration + SPi firewall , push button WPS , 64/128bit WEP , WPA/WPA2 , 802.1x , EAP - with 3x external + 1x internal antenna</t>
  </si>
  <si>
    <t>PNY Quadro A6000 Ada generation- 4nm TSMC ad102 Ada Lovelace , 2 slots required - for professional 3D applications , with hardware OpenGL 4.6+ directX 12+ shader model 6.5+ vulcan 1.2 , Pci-E 4.0 16x , core/memory : 2505/20000mhz , 384bit 48Gb GDDR6 with ECC ( transfer rate : 960Gb/sec ) , 18176 CUDA cores + 568 Tensor core + 142 RT cores , 17.75mb L1 + 96mb L2 cache  , 481 GPixel/sec , 1423 GTexels/Sec , 91060 GFLoPS , 568x TMUs , RoPs: 192 , 4x DP , require 16pin/2x8pin power connector - 3 years warranty</t>
  </si>
  <si>
    <t>D-Link DAP-2662 Nuclias Connect AC1200 Wave 2 POE access point , ceiling/wall mount ready - 2.4/5Ghz dual band , 802.11a/b/g/n/AC 1200Mbps (867+300) , gigabit lan connection , support WDS , 4x internal antenna , 64/128bit WEP , load balancing , mutiple SSiD , wall mountable</t>
  </si>
  <si>
    <t>D-Link DAP-2622 Nuclias Connect AC1200 Wave 2 POE access point , ceiling/wall mount ready - 2.4/5Ghz dual band , 802.11a/b/g/n/AC 1200Mbps (867+300) , 1x PoE gigabit WAN + 1x PoE gigabit lan + 1x gigabit lan , support WDS , 2x internal antenna , 64/128bit WEP , load balancing , mutiple SSiD , wall mountable</t>
  </si>
  <si>
    <t>D-Link DGS-F1016 - 16 port 10/100/1000 gigabit un-managed switch - metal housing , auto-MDI/MDIX , 8k MAC address , 512k ram buffer per device , 32Gbps switching capacity , 280x126x44mm , rackmount ready</t>
  </si>
  <si>
    <t>D-Link DGS-F1024 - 24 port 10/100/1000 gigabit un-managed switch - metal housing , auto-MDI/MDIX , 8k MAC address , 512k ram buffer per device , 48Gbps switching capacity , 280x178x44mm , rackmount ready</t>
  </si>
  <si>
    <t>Corsair CC-9011245-WW carbide series 2000D Airflow - all White + 5x removable steel messhed panels - support , front+side+rear dust filters , dedicated chamber for psu + hdd bay , no psu ( SFX upto 130mm required , bottom placed psu design ) , support upto 365mm triple-slot graphics card , 2x radiators upto 360mm ; 1x usb3 type-C (gen2/10Gbps) + 2x usb3 type-A + audio in/out - 3x 2.5" hidden , support upto 8x 120mm slim fans - mini-iTX</t>
  </si>
  <si>
    <t>Corsair Co-9050164 AF120 Slim Rgb White with 8x RGB LEDs - 120x120x15mm , Fluid Dynamic Bearing , 11 blades , 600-2000rpm , 3.9-27.5dBA , 13.4-56.3CFM , 0.2-1.9 mm/H2o</t>
  </si>
  <si>
    <t>Corsair Co-9050165 AF120 Slim Rgb x2 kit + controller ( lighting node core ) - White with 8x RGB LEDs - 120x120x15mm , Fluid Dynamic Bearing , 11 blades , 600-2000rpm , 3.9-27.5dBA , 13.4-56.3CFM , 0.2-1.9 mm/H2o</t>
  </si>
  <si>
    <t>Kingston Fury Beast KF552C36BWEK2-32 - 16Gb x2 Kit (32Gb) , DDR5-5200MT/s , CL36 , 1.25V , 288pin ; White Heatsink , built-in ECC , AMD EXPO + Intel XMP 3.0 , with built-in Power Management iC - limited lifetime warranty - Retail pack</t>
  </si>
  <si>
    <t>Kingston Fury Beast RGB KF552C36BWEAK2-32 - 16Gb x2 Kit (32Gb) , DDR5-5200MT/s , CL36 , 1.25V , 288pin ; White Heatsink with RGB , built-in ECC , AMD EXPO + Intel XMP 3.0 , with built-in Power Management iC - limited lifetime warranty - Retail pack</t>
  </si>
  <si>
    <t>Kingston Fury Beast KF556C36BWEK2-32 - 16Gb x2 Kit (32Gb) , DDR5-5600MT/s , CL36 , 1.25V , 288pin ; White Heatsink , built-in ECC , AMD EXPO + Intel XMP 3.0 , with built-in Power Management iC - limited lifetime warranty - Retail pack</t>
  </si>
  <si>
    <t>Kingston Fury Beast RGB KF556C36BWEAK2-32 - 16Gb x2 Kit (32Gb) , DDR5-5600MT/s , CL36 , 1.25V , 288pin ; White Heatsink with RGB , built-in ECC , AMD EXPO + Intel XMP 3.0 , with built-in Power Management iC - limited lifetime warranty - Retail pack</t>
  </si>
  <si>
    <t>Kingston Fury Renegade KF560C32RWK2-32 - 16Gb x2 Kit (32Gb) , DDR5-6000MT/s , CL32 , 1.35V , 288pin ; White Heatsink , built-in ECC , Intel XMP 3.0 , with built-in Power Management iC - limited lifetime warranty - Retail pack</t>
  </si>
  <si>
    <t>Kingston Fury Renegade RGB KF560C32RWAK2-32 - 16Gb x2 Kit (32Gb) , DDR5-6000MT/s , CL32 , 1.35V , 288pin ; White Heatsink with RGB , built-in ECC , Intel XMP 3.0 , with built-in Power Management iC - limited lifetime warranty - Retail pack</t>
  </si>
  <si>
    <t>Kingston Fury Renegade KF564C32RWK2-32 - 16Gb x2 Kit (32Gb) , DDR5-6400MT/s , CL32 , 1.4V , 288pin ; White Heatsink , built-in ECC , Intel XMP 3.0 , with built-in Power Management iC - limited lifetime warranty - Retail pack</t>
  </si>
  <si>
    <t>Kingston Fury Renegade RGB KF564C32RWAK2-32 - 16Gb x2 Kit (32Gb) , DDR5-6400MT/s , CL32 , 1.4V , 288pin ; White Heatsink with RGB , built-in ECC , Intel XMP 3.0 , with built-in Power Management iC - limited lifetime warranty - Retail pack</t>
  </si>
  <si>
    <t>Kingston Fury Renegade KF572C38RWK2-32 - 16Gb x2 Kit (32Gb) , DDR5-7200MT/s , CL38 , 1.45V , 288pin ; White Heatsink , built-in ECC , Intel XMP 3.0 , with built-in Power Management iC - limited lifetime warranty - Retail pack</t>
  </si>
  <si>
    <t>Kingston Fury Renegade RGB KF572C38RWAK2-32 - 16Gb x2 Kit (32Gb) , DDR5-7200MT/s , CL38 , 1.45V , 288pin ; White Heatsink with RGB , built-in ECC , Intel XMP 3.0 , with built-in Power Management iC - limited lifetime warranty - Retail pack</t>
  </si>
  <si>
    <t>Kingston Fury Beast KF552C36BWEK2-64 - 32Gb x2 Kit (64Gb) , DDR5-5200MT/s , CL36 , 1.25V , 288pin ; White Heatsink , built-in ECC , AMD EXPO + Intel XMP 3.0 , with built-in Power Management iC - limited lifetime warranty - Retail pack</t>
  </si>
  <si>
    <t>Kingston Fury Beast RGB KF552C36BWEAK2-64 - 32Gb x2 Kit (64Gb) , DDR5-5200MT/s , CL36 , 1.25V , 288pin ; White Heatsink with RGB , built-in ECC , AMD EXPO + Intel XMP 3.0 , with built-in Power Management iC - limited lifetime warranty - Retail pack</t>
  </si>
  <si>
    <t>Kingston Fury Beast KF556C36BWEK2-64 - 32Gb x2 Kit (64Gb) , DDR5-5600MT/s , CL36 , 1.25V , 288pin ; White Heatsink , built-in ECC , AMD EXPO + Intel XMP 3.0 , with built-in Power Management iC - limited lifetime warranty - Retail pack</t>
  </si>
  <si>
    <t>Kingston Fury Beast RGB KF556C36BWEAK2-64 - 32Gb x2 Kit (64Gb) , DDR5-5600MT/s , CL36 , 1.25V , 288pin ; White Heatsink with RGB , built-in ECC , AMD EXPO + Intel XMP 3.0 , with built-in Power Management iC - limited lifetime warranty - Retail pack</t>
  </si>
  <si>
    <t>Kingston Fury Beast KF560C36BWEK2-64 - 32Gb x2 Kit (64Gb) , DDR5-6000MT/s , CL36 , 1.35V , 288pin ; White Heatsink , built-in ECC , AMD EXPO + Intel XMP 3.0 , with built-in Power Management iC - limited lifetime warranty - Retail pack</t>
  </si>
  <si>
    <t>Kingston Fury Renegade KF560C32RWK2-64 - 32Gb x2 Kit (64Gb) , DDR5-6000MT/s , CL32 , 1.35V , 288pin ; White Heatsink , built-in ECC , Intel XMP 3.0 , with built-in Power Management iC - limited lifetime warranty - Retail pack</t>
  </si>
  <si>
    <t>Kingston Fury Beast RGB KF560C36BWEAK2-64 - 32Gb x2 Kit (64Gb) , DDR5-6000MT/s , CL36 , 1.35V , 288pin ; White Heatsink with RGB , built-in ECC , AMD EXPO + Intel XMP 3.0 , with built-in Power Management iC - limited lifetime warranty - Retail pack</t>
  </si>
  <si>
    <t>Kingston Fury Renegade RGB KF560C32RWAK2-64 - 32Gb x2 Kit (64Gb) , DDR5-6000MT/s , CL32 , 1.35V , 288pin ; White Heatsink with RGB , built-in ECC , Intel XMP 3.0 , with built-in Power Management iC - limited lifetime warranty - Retail pack</t>
  </si>
  <si>
    <t>PNY Quadro A4000 Sff Ada generation- 4nm TSMC ad104 Ada Lovelace - standard + Low-profile dual bracket , 2 slots required - for professional 3D applications , with hardware OpenGL 4.6+ directX 12+ shader model 6.5+ vulcan 1.2 , Pci-E 4.0 16x , core/memory : 1565/20000mhz , 160bit 20Gb GDDR6 with ECC ( transfer rate : 320Gb/sec ) , 6144 CUDA cores + 192 Tensor core + 48 RT cores , 6mb L1 + 48mb L2 cache , 125 GPixel/sec , 301 GTexels/Sec , 19230 GFLoPS , 192x TMUs , RoPs: 80 , 4x miniDP , with miniDP to DP adapters , no power connector - 3 years warranty</t>
  </si>
  <si>
    <t>Adata Premier Value AD5U560032G - 32Gb , DDR5-5600MT/s , CL46 , 1.1V , 288pin ; built-in ECC with built-in Power Management iC - limited lifetime warranty - Retail pack</t>
  </si>
  <si>
    <t>Gigabyte B760M H Ddr4 : all-in-one LGA1700 alder lake mb - with 6+1+1 phase digital VRM , hybrid core optimization , Addressable LED Strip Support , on-board buttons ( reset + Q-flash ) , 2x copper PCBs design , SmartFan6 with 4x temperature sensors + 3x hybrid fan headers , solid pin power connectors ( ATX 8pin )
- intel B760 chipset , 2x dual channel DDR4-5333(O.C)/3200 with XMP3.0 support upto 64Gb , 4x SATA6G + 2x Gen4x4 M.2/NGFF ( PCIe or SATA or Optane mode ) with raid 0/1/0+1/5/10 , on-board display with D-SUB+ HDMi dual outputs ( depends on CPU ) + Realtek 7.1 HD audio + optical s/pdif out + Realtek RTL8111H gigabit lan ; 1x pci-e(1x) , 1x PCi-Ex16 ( Gen4@16x ) , with 4x USB3 ( Gen1 5GBPs ) + 2x USB2.0 , support optional serial port add-on cable , bundled norton internet security - micro-atx</t>
  </si>
  <si>
    <t>Gigabyte A620M H : AMD AM5 mb - with 5+2+2 phase digital VRM , Addressable LED Strip Support , on-board multi-key buttons , 2x copper PCBs design , MoSFET heatsinks SmartFan6 with 5x temperature sensors + 3x hybrid fan headers
- AMD A620 chipset , 2x dual channel DDR5-6400(O.C)/5200 upto 64Gb , 4x SATA6G + 1x M.2/NGFF ( Gen4x4 ) with raid 0/1//0+1/5/10 , on-board display with HDMi+ DP dual outputs ( depends on CPU ) + Realtek ALC1220-VB 7.1 audio + realtek gigabit lan ; 1x PCi-E3.0(x1) + 1x pci-e 4.0 (x16@16x) , with 2x USB3 type-A ( Gen1 5GBPs ) + 4x USB2.0 , bundled norton internet security - micro-atx</t>
  </si>
  <si>
    <t>Gigabyte A620M S2H : AMD AM5 mb - with 5+2+2 phase digital VRM , Addressable LED Strip Support , on-board multi-key buttons , 2x copper PCBs design , MoSFET heatsinks SmartFan6 with 5x temperature sensors + 3x hybrid fan headers
- AMD A620 chipset , 2x dual channel DDR5-6400(O.C)/5200 upto 64Gb , 4x SATA6G + 1x M.2/NGFF ( Gen4x4 ) with raid 0/1//0+1/5/10 , on-board display with D-SUB+ HDMi+ DP triple outputs ( depends on CPU ) + Realtek ALC1220-VB 7.1 audio + realtek gigabit lan ; 1x PCi-E3.0(x1) + 1x pci-e 4.0 (x16@16x) , with 2x USB3 type-A ( Gen1 5GBPs ) + 4x USB2.0 , bundled norton internet security - micro-atx</t>
  </si>
  <si>
    <t>Gigabyte A620M DS3H : AMD AM5 mb - with 5+2+2 phase digital VRM , Addressable LED Strip Support , on-board multi-key buttons , 2x copper PCBs design , MoSFET heatsinks SmartFan6 with 5x temperature sensors + 3x hybrid fan headers
- AMD A620 chipset , 4x dual channel DDR5-6400(O.C)/5200 upto 128Gb , 4x SATA6G + 1x M.2/NGFF ( Gen4x4 ) with raid 0/1//0+1/5/10 , on-board display with D-SUB+ HDMi+ DP triple outputs ( depends on CPU ) + Realtek ALC1220-VB 7.1 audio + realtek gigabit lan ; 1x PCi-E3.0(x1) + 1x pci-e 4.0 (x16@16x) , with 1x USB3 type-C ( Gen1 5GBPs ) + 1x USB3 type-A ( Gen1 5GBPs ) + 4x USB2.0 , bundled norton internet security - micro-atx</t>
  </si>
  <si>
    <t>Gigabyte C301G - 4mm tempered Glass - black , support vertical graphics card mount ( riser kit required ) , intergrated RGB Fusion 2.0 , built-in ARGB and PWM connector 6 ports hub with LED switch button , dedicated chamber for psu + hdd bay  , no psu ( bottom placed psu design ) , support upto 3x radiators (360/280/240/140/120mm ) , support upto 400mm graphics card ; 1x usb3 type-C ( Gen2 10GBPs ) + 2x usb 3.0 + audio in/out - 2/0x 3.5" + 2/4x 2.5" hidden - 4x 120mm ARGB fan upto 7 with 2x detachable dust filters ( bottom+top ) - E-ATX</t>
  </si>
  <si>
    <t>Gigabyte C301GW - 4mm tempered Glass - White , support vertical graphics card mount ( riser kit required ) , intergrated RGB Fusion 2.0 , built-in ARGB and PWM connector 6 ports hub with LED switch button , dedicated chamber for psu + hdd bay  , no psu ( bottom placed psu design ) , support upto 3x radiators (360/280/240/140/120mm) , support upto 400mm graphics card ; 1x usb3 type-C ( Gen2 10GBPs ) + 2x usb 3.0 + audio in/out - 2/0x 3.5" + 2/4x 2.5" hidden - 4x 120mm ARGB fan upto 7 with 2x detachable dust filters ( bottom+top ) - E-ATX</t>
  </si>
  <si>
    <t>Gigabyte gc-WBAX2400R Wifi+Bluetooth , PCi-E(x1) adapter - 2.4/5/6Ghz tri-band , Realtek RTL8852CE WIFI 6E 2400Mbps with BT5.2 , 5/6GHz dual-Band , Aorus high performance 2Tx2R antenna + multiple angle tilt and magnetic base for the best signal strength  - 3 years warranty</t>
  </si>
  <si>
    <t>Asus UP3404va-oi71610S0W zenbook 14 Flip - i7 Quad-cores + 1Tb m.2 NVMe Ssd , OLED touch screen + Flip ( with 360˚ ErgoLift hinge touchscreen , foldable as tablet ) , with stylus pen
- 16mm slim , 1.5kg lightweight , fingerprint reader + 180˚ lay-flat ErgoLift hinge + NanoEdge , Harman kardon speakers , US MIL-STD 810H military standard + 1080P FHD iR camera for face recognition + Cortana/Alexa2 voice-recognition support , IceCool Plus with aerodynamic iceblades fans
- intel rAptor Lake Core i7-1360P - Quad Performance-cores with Hyper-Threading + 8x Energy-efficient-cores , 16(8+8) threads , P-Core : 2.2 / 5Ghz boost , E-Core : 1.6 / 3.7Ghz boost ( with VT-x+ VT-d+ TXT , 10nm ; 24mb L2 cache+18mb L3 cache ) , 16Gb DDR5 on-board ( no slot ) , on-board Intel® Iris Xe Graphics ( 96EU , 1450mhz) 4K HD graphic with HDMi out , 14" OLED touchscreen ( 550nits , 1073.7 million colors , 0.2ms response time , 1000000:1 contrast ratio , 2880x1800 WQXGA+ ) , 1Tb nGff/M.2 NVMe SSD , no optical , numeric keypad via touch pad , built-in miCroSDXC card reader + bluetooth + usb gigabit lan + Tri-band 802.11AX WiFi-6e, 2x USB3 type-C/Thunderbolt4 ( 40Gbps ) + 1x USB3 type-A Gen2 ( 10Gbps ) , 4Cells battery ( 75 Whrs ) - with windows11 home 64bit + Office Ready ( professional with 60 day free trial ) - 1 year international warranty</t>
  </si>
  <si>
    <t>Asus UX3402va-oi71610BL0W zenbook 14 - i7 Twelve-cores , 16Gb DDR5 + 1Tb m.2 NVMe Ssd , OLED screen
- 17mm slim , 1.4kg lightweight , fingerprint reader + 180˚ lay-flat ErgoLift hinge + NanoEdge , Harman kardon speakers , US MIL-STD 810H military standard + 1080P FHD iR camera for face recognition + Cortana/Alexa2 voice-recognition support , IceCool Plus with aerodynamic iceblades fans
- intel rAptor Lake Core i7-1360P - Quad Performance-cores with Hyper-Threading + 8x Energy-efficient-cores , 16(8+8) threads , P-Core : 2.2 / 5Ghz boost , E-Core : 1.6 / 3.7Ghz boost ( with VT-x+ VT-d+ TXT , 10nm ; 24mb L2 cache+18mb L3 cache ) , 16Gb DDR5 on-board ( no slot ) , on-board Intel® Iris Xe Graphics ( 96EU , 1450mhz) 4K HD graphic with HDMi out , 14" OLED screen ( 550nits , 1073.7 million colors , 0.2ms response time , 1000000:1 contrast ratio , 2880x1800 WQXGA+ ) , 1Tb nGff/M.2 NVMe SSD , no optical , numeric keypad via touch pad , built-in miCroSDXC card reader + bluetooth + usb gigabit lan + dualband 802.11AX WiFi-6e, 2x USB3 type-C/Thunderbolt4 ( 40Gbps ) + 1x USB3 type-A Gen2 ( 10Gbps ) , 4Cells battery ( 75 Whrs ) - with windows11 home 64bit + Office Ready ( professional with 60 day free trial ) - 1 year international warranty</t>
  </si>
  <si>
    <t>Asus UX3402va-oi58512BL0W zenbook 14 - i5 Twelve-cores , 8Gb DDR5 , 512Gb m.2 NVMe Ssd , OLED touch screen
- 17mm slim , 1.4kg lightweight , fingerprint reader + 180˚ lay-flat ErgoLift hinge + NanoEdge , Harman kardon speakers , US MIL-STD 810H military standard + 1080P FHD iR camera for face recognition + Cortana/Alexa2 voice-recognition support , IceCool Plus with aerodynamic iceblades fans
- intel rAptor Lake Core i5-1340P - Quad Performance-cores with Hyper-Threading + 8x Energy-efficient-cores , 16(8+8) threads , P-Core : 1.9 / 4.6Ghz boost , E-Core : 1.9 / 3.4Ghz boost ( with VT-x+ VT-d+ TXT , 10nm ; 24mb L2 cache+18mb L3 cache ) , 8Gb DDR5 on-board ( no slot ) , on-board Intel® Iris Xe Graphics ( 96EU , 1450mhz) 4K HD graphic with HDMi out , 14" OLED touchscreen ( 550nits , 1073.7 million colors , 0.2ms response time , 1000000:1 contrast ratio , 2880x1800 WQXGA+ ) , 512Gb nGff/M.2 NVMe SSD , no optical , numeric keypad via touch pad , built-in miCroSDXC card reader + bluetooth + usb gigabit lan + dualband 802.11AX WiFi-6e, 2x USB3 type-C/Thunderbolt4 ( 40Gbps ) + 1x USB3 type-A Gen2 ( 10Gbps ) , 4Cells battery ( 75 Whrs ) - with windows11 home 64bit + Office Ready ( professional with 60 day free trial ) - 1 year international warranty</t>
  </si>
  <si>
    <t>3dconnexion Cadmouse Pro ( with extra space for thumb rest + smartwheel 2 ) - usb , 126x74x44mm , designed for CAD professional , Intelligent Ergonomic Design with middle button , side quick zoom buttons or scroll zoom in/out , 7200dpi , 1000hz poll rate , 7x buttons ( with quick-access gesture button ) - ideal to co-work with 3D Space series mouse , with tailored carry case - 3 years warranty</t>
  </si>
  <si>
    <t>3d connexion Numpad Pro - numeric keys + extra 5x customizable arithmetic operator keys + 4x dedicated programmable function keys with on-screen display , with palm rest , usb+WiFi+BlueTooth wireless  - retail pack</t>
  </si>
  <si>
    <t>3d connexion Keyboard Pro + Numpad Pro - extra 5x customizable arithmetic operator keys + 12+4x dedicated programmable function keys with on-screen display , with palm rest , usb or BlueTooth wireless  - retail pack</t>
  </si>
  <si>
    <t>Gigabyte GV-R76GAMING-oC-8GD rX-7600 Gaming Oc - RDNA2 architecture with hardware raytracing , 3 slots required , with Fusion2.0 RGB Lighting , Windforce 3X , 3x 80mm fans with alternate spinning fans for better heat dissipation , back-sided heatsink + 5x 10mm copper heatpipes with DTH (Direct Touch Heatpipes) , 6nm , Pci-E 4.0 16x , 8Gb 128bit GDDR6 ( 288Gb/sec memory transfer ) , 64RoPs ; 168 GPexels/Sec , 336 GT/s texture fill rate , 2048 stream processors , 128x texture unit , 32x RT cores with 2mb L2 + 32mb L3 cache , core clock : 2355/2755mhz ; memory : 18000mhz , 2xHDMi+ 2x DisplayPort 1.4 - require 8pin power connectors</t>
  </si>
  <si>
    <t>seagate ST1000VX013 1000gb/1Tb SUrveillance hdd ( SkyHawk ) , Sata6G , 256mb cache , 5400rpm , sustained data rate - 180mb/sec , designed for 24x7 digital video surveillance or business-critical applications - 3 years warrenty</t>
  </si>
  <si>
    <t>seagate ST2000VN003 2000gb/2Tb Nas hdd ( IronWolf ) , designed for multi-bay NAS systems with Dual-Plane balance + NASWorks error recovery control , Sata6G,  256mb cache , 5400rpm , sustained data rate - 180mb/sec - 3 years warrenty</t>
  </si>
  <si>
    <t>seagate ST1000VN000 / ST1000VN002 1000gb/1Tb Nas hdd ( IronWolf ) , designed for multi-bay NAS systems with Dual-Plane balance + NASWorks error recovery control , Sata6G,  64mb cache , 5900rpm , sustained data rate - 180mb/sec - 3 years warrenty</t>
  </si>
  <si>
    <t>Gigabyte A520M-DS3H V2 : AMD AM4 mb - with 4+3 phase digital VRM , SmartFan5 with 5x temperature sensors + 2x hybrid fan headers , solid pin power connectors ( ATX 8pin ) , with anti-sulfur resistors
- AMD A520 chipset , 4x dual channel DDR4-5000(O.C)/3200 ( ECC + non-ECC ) with XMP support upto 128Gb , 4x SATA6G + 1x Gen3x4 M.2/NGFF with raid 0/1//0+1/5/10 , on-board display with HDMi+DisplayPort dual outputs ( depends on CPU ) + Realtek ALC887 7.1 audio + Realtek 8118 gigabit lan ; 1x pci-E(1x) , 1x pci-e3.0 16x , with 4x USB3.0 + 4x USB2.0, bundled norton internet security - micro-atx</t>
  </si>
  <si>
    <t>Kingston KF560S38iB-16 Ddr5 Nb so-dimm Fury impact , ddr5-6000 , 16Gb , single rank x8 , CL38 - 262pin , built-in ECC , 1.35V - lifetime warranty - Retail pack</t>
  </si>
  <si>
    <t>Kingston KF560S38iBK2-32 Ddr5 Nb so-dimm Fury impact , ddr5-6000 , 16Gb x2 kit , single rank x8 , CL38 - 262pin , built-in ECC , 1.35V - lifetime warranty - Retail pack</t>
  </si>
  <si>
    <t>Kingston KF564S38iB-16 Ddr5 Nb so-dimm Fury impact , ddr5-6400 , 16Gb , single rank x8 , CL38 - 262pin , built-in ECC , 1.35V - lifetime warranty - Retail pack</t>
  </si>
  <si>
    <t>Kingston KF564S38iBK2-32 Ddr5 Nb so-dimm Fury impact , ddr5-6400 , 16Gb x2 kit , single rank x8 , CL38 - 262pin , built-in ECC , 1.35V - lifetime warranty - Retail pack</t>
  </si>
  <si>
    <t>Asus FX507ZC4-i58512G0W TUF Gaming F15 - i5 Twelve cores ( 16-threads ) + 8Gb + 512Gb m.2 NVMe SSD + Nvidia geforce 3050
- 25mm slim design , Nanoedge with 6.5mm slim bezel , MIL-STD-810G military grade , Dual fans with ADC ( Anti-Dust Cooling ) , AURA RGB backlit chiclet keyboard , scissor-switch keys with 1.8mm travel distance
- intel Alder Lake Core i5-12500H - 4x Performance-cores with Hyper-Threading + 8x Energy-efficient-cores , 16(8+8) threads , P-Core : 2.5 / 4.5Ghz boost , E-Core : 1.8 / 3.3Ghz boost ( with VT-x+ VT-d+ TXT , 10nm ; 18mb L2 cache ) , 8Gb DDR4-3200 ( 2 slots upto 64Gb ) , nvidia geforce RTX3050 discrete vga ( 2048CUDA Cores , 712/1057mhz , 4Gb 128bit DDR6 , 12000mhz , 192Gb/sec memory bandwidth , 64x TMUs , 32x RoPS , Tensor / RT cores : 64/16 with 2mb L1 + 2mb L2 cache , 33.82 GPexels/Sec , 67.65 GTexels/Sec , 4329 GFLoPS ) with HDMi+DisplayPort (via type-C) dual outputs , 15.6" FHD Lcd , 512Gb nGff/M.2 NVMe SSD ( 2 slots ) , no optical , no card reader , 720P webcam , bluetooth + Wi-Fi 6 802.11AX WiFi + gigabit lan + 1x USB3 type-C/Thunderbolt4 ( 40Gbps ) + 1x USB3 type-C ( Gen2 10Gbps / 1 DisplayPort ) + 2x USB3 type-A (Gen1 )  + 1x usb2.0 , built-in numeric keypad , 4Cells battery ( 56 Whrs ) - with windows 11 home + 30days office365 Home Premium Ready with skype - 1 year international warranty</t>
  </si>
  <si>
    <t>Asus FX507ZC4-i716512G0W TUF Gaming F15 - i7 Fourteen cores ( 20-threads ) + 16Gb + 512Gb m.2 NVMe SSD + Nvidia geforce 3050
- 25mm slim design , Nanoedge with 6.5mm slim bezel , MIL-STD-810G military grade , Dual fans with ADC ( Anti-Dust Cooling ) , AURA RGB backlit chiclet keyboard , scissor-switch keys with 1.8mm travel distance
- intel Alder Lake Core i7-12700H - 6x Performance-cores with Hyper-Threading + 8x Energy-efficient-cores , 20(12+8) threads , P-Core : 2.3 / 4.7Ghz boost , E-Core : 1.7 / 3.5Ghz boost ( with VT-x+ VT-d+ TXT , 10nm ; 24mb L2 cache ) , 2x8Gb DDR4-3200 ( 2 slots upto 64Gb ) , nvidia geforce RTX3050 discrete vga ( 2048CUDA Cores , 712/1057mhz , 4Gb 128bit DDR6 , 12000mhz , 192Gb/sec memory bandwidth , 64x TMUs , 32x RoPS , Tensor / RT cores : 64/16 with 2mb L1 + 2mb L2 cache , 33.82 GPexels/Sec , 67.65 GTexels/Sec , 4329 GFLoPS ) with HDMi+DisplayPort (via type-C) dual outputs , 15.6" FHD Lcd , 512Gb nGff/M.2 NVMe SSD ( 2 slots ) , no optical , no card reader , 720P webcam , bluetooth + Wi-Fi 6 802.11AX WiFi + gigabit lan + 1x USB3 type-C/Thunderbolt4 ( 40Gbps ) + 1x USB3 type-C ( Gen2 10Gbps / 1 DisplayPort ) + 2x USB3 type-A (Gen1 )  + 1x usb2.0 , built-in numeric keypad , 4Cells battery ( 56 Whrs ) - with windows 11 home + 30days office365 Home Premium Ready with skype - 1 year international warranty</t>
  </si>
  <si>
    <t>Asus GU604vi-i93210B1W - zephyrus M16 gaming NB - i9 Fourteen cores ( 20-threads ) + Nvidia RTX4070 + 32gb + 1Tb m.2 Gen4x4 NVMe SSD
- 20mm slim design , 180° lay-flat ErgoLift hinge , dolby atmos audio with quad speakers ( 2x 2w tweeter + 2x 2w woofer ) + 3-microphone array , 84-blades Arc Flow fan with 7x heatpipes
- intel Raptor Lake Core i9-13900H - 6x Performance-cores with Hyper-Threading + 8x Energy-efficient-cores , 20(12+8) threads , P-Core : 2.6 / 5.4Ghz boost , E-Core : 1.9 /4.1Ghz boost ( with VT-x+ VT-d+ TXT , 10nm ; 24mb L2 cache ) , 2x16Gb DDR5-4800 ( 2 slots upto 40Gb ) , nvidia geforce RTX4070 discrete vga ( 4608CUDA Cores , 1395/1695mhz , 8Gb 128bit DDR6 , 16000mhz , 256Gb/sec memory bandwidth , 144x TMUs , 48x RoPS , Tensor / RT cores : 144/36 with 4.5mb L1 + 32mb L2 cache , 81 GPexels/Sec , 244 GTexels/Sec , 15620 GFLoPS ) with DisplayPort (via type-C) dual outputs , 16" WQXGA iPS ( 2560x1600 , 240Hz , 3ms , 500nits , 100% DCI-P3 color gamut ) , 1Tb Gen4x4 m.2 NVMe SSD ( 2 slots with raid support ), no optical , built-in miCroSDHC/SDXC card reader , 1080P FHD webcam , bluetooth + 802.11AX WiFi-6e + no lan + 1x USB3 type-C/Thunderbolt4 ( 40Gbps ) + 1x USB3 type-C ( Gen2 10Gbps / 1 DisplayPort ) + 2x USB3 type-A ( Gen2 10Gbps ) , 4Cells battery ( 90 Whrs ) - with windows 11 home + 30days office365 Home Premium Ready with skype - 2 years international warranty</t>
  </si>
  <si>
    <t>J5create JCA465 type-C to 2x4K / 1x8K HDMi ( female , work with existing cable ) , 2 Display Modes ( extended / mirror ) , ideal for desktop or notebook/new mac book , support upto 2x4K HD ( 3840x2160@60Hz ) / 1x8K HD ( 7680x4320@60Hz ) , 45x80x12mm + 200mm cable - usb-powered , aluminum housing</t>
  </si>
  <si>
    <t>J5create JCH453 type-C to 8K HDMi ( female , work with existing cable ) + 4x downstream hubs ( 2x type-C + 2x type-A )  , ideal for desktop or notebook/new mac book , support upto 8K HD ( 7680x4320@30Hz / 3840x2160@60Hz ) / 1x8K HD ( 7680x4320@60Hz ) , 45x116x11mm + 200mm cable - usb-powered , aluminum housing</t>
  </si>
  <si>
    <t>Asus rog strix G18 G814ji-i93210GR0W - i9 Fourteen cores ( 20-threads ) + 32Gb ddr5 + Nvidia 4070 + 1Tb NVMe PCiE Gen4x4 SSD with raid support
- AURA SYNC RGB keyboard + 2x speakers with dolby atmos + 2-mic array , 84-blades Arc Flow fan with 7x heatpipes
- intel Raptor Lake Core i9-13980HX - 6x Performance-cores with Hyper-Threading + 8x Energy-efficient-cores , 20(12+8) threads , P-Core : 2.2 / 5.6Ghz boost , E-Core : 1.6 /4Ghz boost ( with VT-x+ VT-d+ TXT , 10nm ; 36mb L2 cache ) , 32Gb DDR5-4800 ( 16Gb x2 , 2 slots upto 64Gb ) , nvidia geforce RTX4070 discrete vga ( 4608CUDA Cores , 1395/1695mhz , 8Gb 128bit DDR6 , 16000mhz , 256Gb/sec memory bandwidth , 144x TMUs , 48x RoPS , Tensor / RT cores : 144/36 with 4.5mb L1 + 32mb L2 cache , 81 GPexels/Sec , 244 GTexels/Sec , 15620 GFLoPS ) with HDMi + DisplayPort (via type-C) dual outputs , 18" WQXGA iPS ( 2560x1600 ), 1Tb NVMe PCiE Gen4x4 SSD ( 2 slots with raid support ) , no optical , no card reader , 720P webcam + bluetooth + 802.11AX WiFi-6E + gigabit lan + 1x USB3 type-C/Thunderbolt4 ( 40Gbps ) + 1x USB3 type-C ( Gen2 10Gbps / 1 DisplayPort ) + 2x USB3 type-A ( Gen2 10Gbps ) , 4Cells battery ( 90 Whrs ) , built-in numeric keypad - with windows 11 home + 30days office365 Home Premium Ready with skype - 2 years international warranty</t>
  </si>
  <si>
    <t>Logitech 910-006181 G502X Black Lightspeed Wireless gaming mouse , with powerplay wireless charging , 5x thumb buttons , 102g light weight , with lightforce hybrid optical-mechanical switches + hero 25K sub-micron sensor , 11 programmable buttons , adjustable 100-25600 dpi with DPI-Shift button , dual-mode scroll wheel ( click-to-click or hyper-fast scrolling ) , hydrophobic coating in the palm area , PTFE gaming feet , Max. Acceleration: 40G , speed 400iPS , usb - 2 years warranty</t>
  </si>
  <si>
    <t>Logitech 910-006163 G502X Plus Lightspeed Wireless gaming mouse , with powerplay wireless charging , 8 zone programable lightsync RGB lighting + 5x thumb buttons , 106g light weight , with lightforce hybrid optical-mechanical switches + hero 25K sub-micron sensor , 11 programmable buttons , adjustable 100-25600 dpi with DPI-Shift button , dual-mode scroll wheel ( click-to-click or hyper-fast scrolling ) , hydrophobic coating in the palm area , low-friction PTFE gaming feet , Max. Acceleration: 40G , speed 400iPS , usb - 2 years warranty</t>
  </si>
  <si>
    <t>Logitech 910-006547 Pop Daydream - PuRple cordless optical mouse , BlueTooth + Logi Bolt Wireless dual connection , with customizable emoji button , 90% reduced noice from clicking and scrolling , pair up to 3 devices with Logitech Flow , ultra slim design + wide scroll wheel with smartwheel scrolling , magnetic snap on cover , precision tracking , auto sleep with power on/off switch , 4 buttons , 1000-4000dpi , no receiver - 2 years warranty</t>
  </si>
  <si>
    <t>Logitech 910-006548 Pop Heartbreaker - Pink cordless optical mouse , BlueTooth + Logi Bolt Wireless dual connection , with customizable emoji button , 90% reduced noice from clicking and scrolling , pair up to 3 devices with Logitech Flow , ultra slim design + wide scroll wheel with smartwheel scrolling , magnetic snap on cover , precision tracking , auto sleep with power on/off switch , 4 buttons , 1000-4000dpi , no receiver - 2 years warranty</t>
  </si>
  <si>
    <t>Logitech 910-006546 Pop Blast - Yellow cordless optical mouse , BlueTooth + Logi Bolt Wireless dual connection , with customizable emoji button , 90% reduced noice from clicking and scrolling , pair up to 3 devices with Logitech Flow , ultra slim design + wide scroll wheel with smartwheel scrolling , magnetic snap on cover , precision tracking , auto sleep with power on/off switch , 4 buttons , 1000-4000dpi , no receiver - 2 years warranty</t>
  </si>
  <si>
    <t>Logitech 920-010945 Wireless Signture K650 blacK -  BlueTooth + Logi Bolt Wireless dual connection , with intergrated soft-touch palm rest , deep cushioned keys , for windows + android + iOS + mac + chromeOS + linux - usb Logi Bolt receiver - 2 years warranty</t>
  </si>
  <si>
    <t>Logitech 920-010977 Wireless Signture K650 White -  BlueTooth + Logi Bolt Wireless dual connection , with intergrated soft-touch palm rest , deep cushioned keys , for windows + android + iOS + mac + chromeOS + linux - usb Logi Bolt receiver - 2 years warranty</t>
  </si>
  <si>
    <t>Microsoft Bluetooth Ocean Plastic mouse , white with blue highlight - made from 20% recycled ocean plastic + 100% recycled packaging , bundled ocean-inspired theme pack , compact design 100x58x38mm / 84g , 1800dpi , 3 buttons , no receiver included - 1 year warranty</t>
  </si>
  <si>
    <t>Gigabyte H610M K ddr5 : all-in-one LGA1700 alder lake mb - with 3+1+1 phase digital VRM , hybrid core optimization , SmartFan6 with 4x temperature sensors + 2x hybrid fan headers , solid pin power connectors ( ATX 8pin )
- intel H610 chipset , 2x dual channel DDR5-5600 with XMP3.0 support upto 64Gb , 2x SATA6G + 1x Gen3x4 M.2/NGFF ( PCIe or SATA or Optane mode ) , on-board display with DP+ HDMi dual outputs ( depends on CPU ) + Realtek 7.1 HD audio + optical s/pdif out + Realtek RTL8111H gigabit lan ; 1x pci-e(1x) , 1x PCi-Ex16 ( Gen4@16x ) , with 2x USB3 ( Gen1 5GBPs ) + 4x USB2.0 , bundled norton internet security - micro-atx</t>
  </si>
  <si>
    <t>Gigabyte H610M H ddr5 : all-in-one LGA1700 alder lake mb - with 6+1+1 phase digital VRM , hybrid core optimization , Addressable LED Strip Support , SmartFan6 with 4x temperature sensors + 3x hybrid fan headers , solid pin power connectors ( ATX 8pin )
- intel H610 chipset , 2x dual channel DDR5-5600 with XMP3.0 support upto 64Gb , 4x SATA6G + 1x Gen3x4 M.2/NGFF ( PCIe or SATA or Optane mode ) , on-board display with D-SUB+ HDMi dual outputs ( depends on CPU ) + Realtek 7.1 HD audio + optical s/pdif out + Realtek RTL8111H gigabit lan ; 1x pci-e(1x) , 1x PCi-Ex16 ( Gen4@16x ) , with 2x USB3 ( Gen1 5GBPs ) + 4x USB2.0 , support optional serial port add-on cable , bundled norton internet security - micro-atx</t>
  </si>
  <si>
    <t>Gigabyte H610M S2H ddr5 : all-in-one LGA1700 alder lake mb - with 6+1+1 phase digital VRM , hybrid core optimization , Addressable LED Strip Support , SmartFan6 with 4x temperature sensors + 3x hybrid fan headers , solid pin power connectors ( ATX 8pin )
- intel H610 chipset , 2x dual channel DDR5-5600 with XMP3.0 support upto 64Gb , 4x SATA6G + 1x Gen3x4 M.2/NGFF ( PCIe or SATA or Optane mode ) , on-board display with D-SUB+ DVi + HDMi + DP quad outputs ( depends on CPU ) + Realtek 7.1 HD audio + optical s/pdif out + Realtek RTL8111H gigabit lan ; 1x pci-e(1x) , 1x PCi-Ex16 ( Gen4@16x ) , with 2x USB3 ( Gen1 5GBPs ) + 4x USB2.0 , support optional serial port add-on cable , bundled norton internet security - micro-atx</t>
  </si>
  <si>
    <t>Gigabyte B550M K : AMD AM4 mb - with 5+3 phase digital VRM , RGB Fusion 2.0 , Addressable LED Strip Support , on-board Q-Flash buttons , 2x copper PCBs design , MoSFET heatsinks SmartFan5 with 5x temperature sensors + 2x hybrid fan headers , solid pin power connectors ( ATX 24+8pin )
- AMD B550 chipset , 4x dual channel DDR4-4733(O.C)/3200 ( ECC + non-ECC ) with XMP support upto 128Gb , 4x SATA6G + dual ( Gen4x4 + Gen3x4 ) M.2/NGFF ( PCIe or SATA ) with raid 0/1//0+1/5/10 , on-board display with HDMi+DisplayPort dual output ( depends on CPU ) + Realtek ALC887 7.1 audio + Realtek 8118 gigabit lan ; 1x PCi-Ex1 , 1x PCi-Ex16 ( Gen4@16x ) , no SLi/CrossfireX , with 4x USB3 type-A ( Gen1 5GBPs ) + 4x USB2.0 , support optional serial  port add-on cable , bundled norton internet security - micro-atx</t>
  </si>
  <si>
    <t>Asus V222fak-i5812W0W ViVo Aio 22 - i5 quad cores ( 8-threads ) + 8Gb + 256Gb NVMe M.2 SSD + 1Tb HDD - 22" FHD LCD + bundled wireless keyboard+mouse
- nanoedge with 2mm slim bezel + 2x3W speaker with DTS audio + Dual microphone array + 720P HD webcam
- intel comet lake Core i5-10210U - quad core+ hyper-threading ( 8-threads ) , 1.6/4.2Ghz ( with VT-x+ VT-d + no TXT , 14nm , 4GT/sec DMi , 41.6GB/sec memory bandwidth ; 6mb L2 cache ) , 8Gb DDR4-3200 so-dimm ( 2x slots upto 64 ) , 256Gb NVMe M.2 SSD + 1Tb 2.5" SATA , SDHC/SDXC reader, 4-way adjustable Stand  ( Tilt+ Height+ Swivel+ Pivot ) , intel UHD graphics ( 300/1100hz GPU , 32EU upto 32Gb ) with HDMi out ( support extra LCD ) , Realtek RTL8111h gigabit lan + 802.11AC wifi + BT , 4x USB3 type-A (Gen1/5Gbps) + 1x USB2 + 1x serial/com port + 3.5mm audio out ; external 150W ac-adapter , with vesa wall mount kit - 1 year on-site warranty</t>
  </si>
  <si>
    <t>Asus E5202whak-i38512B0X ExpertCenter E5 Aio 22 - i3 quad cores ( 8-threads ) + 8Gb + 512Gb NVMe M.2 SSD + windows 11 Pro - 22" FHD LCD + bundled wireless keyboard+mouse
- nanoedge with 2.4mm slim bezel + speaker with DTS audio + Dual microphone array + 720P HD webcam with privacy shield + TPM
- intel tiger lake Core i3-11100B - quad cores+ hyper-threading ( 8-threads ) , 3.6/4.4Ghz ( with VT-x+ VT-d + no TXT , 10nm , 8GT/sec DMi , 51.2GB/sec memory bandwidth ; 12mb L2 cache ) , 8Gb DDR4-3200 so-dimm ( 2x slots upto 64 ) , 512Gb NVMe M.2 SSD ( 2 slots with Raid support ) + optional 2.5" SATA , SDHC/SDXC reader, 4-way adjustable Stand  ( Tilt+ Height+ Swivel+ Pivot ) , intel UHD graphics ( 350/1400hz GPU , 16EU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</si>
  <si>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E5402wha-i716512B1X ExpertCenter E5 Aio 24 - i5 6 cores ( 12-threads ) + 16Gb + 512Gb NVMe M.2 SSD + windows 11 Pro - 24" FHD LCD + bundled wireless keyboard+mouse
- nanoedge with 2.4mm slim bezel + speaker with DTS audio + Dual microphone array + 720P HD webcam with privacy shield + TPM
- intel tiger lake Core i7-11700B - 8 cores + hyper-threading ( 16-threads ) , 3.2 / 4.8Ghz ( with no Vpro + VT-x+ VT-d + no TXT , 10nm , 8GT/sec DMi , 51.2GB/sec memory bandwidth ; 24mb L2 cache ) , 16Gb DDR4-3200 so-dimm ( 2x slots upto 64 ) , 512Gb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</si>
  <si>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E5402whaT-i58512B2X ExpertCenter E5 Aio 24 Touch - i5 6 cores ( 12-threads ) + 8Gb + 512Gb NVMe M.2 SSD + windows 11 Pro - 24" FHD LCD + bundled wireless keyboard+mouse
- nanoedge with 2.4mm slim bezel + speaker with DTS audio + Dual microphone array + 720P HD webcam with privacy shield + TPM
- intel tiger lake Core i5-11500B - 6 cores+ hyper-threading ( 12-threads ) , 3.3/4.6Ghz ( with VT-x+ VT-d + no TXT , 10nm , 8GT/sec DMi , 51.2GB/sec memory bandwidth ; 12mb L2 cache ) , 8Gb DDR4-3200 so-dimm ( 2x slots upto 64 ) , 512Gb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</si>
  <si>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E5402whaT-i716512B0X ExpertCenter E5 Aio 24 Touch - i7 8 cores ( 16-threads ) + 16Gb + 512Gb NVMe M.2 SSD + windows 11 Pro - 24" FHD LCD + bundled wireless keyboard+mouse
- nanoedge with 2.4mm slim bezel + speaker with DTS audio + Dual microphone array + 720P HD webcam with privacy shield + TPM
- intel tiger lake Core i7-11700B - 8 cores + hyper-threading ( 16-threads ) , 3.2 / 4.8Ghz ( with no Vpro + VT-x+ VT-d + no TXT , 10nm , 8GT/sec DMi , 51.2GB/sec memory bandwidth ; 24mb L2 cache ) , 16Gb DDR4-3200 so-dimm ( 2x slots upto 64 ) , 512Gb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</si>
  <si>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D500sc-i342B0X ExpertCenter D5 SFF - i3 Quad core ( 8-threads ) + 4Gb + 256Gb SSD + windows11 Pro - 95x320x320mm Small Form Factor
- Intel coMet lake lga1200 i3-10105 ( 4 cores+Hyper-Threading / 8 threads , 3.7Ghz box cpu / 4.4Ghz turbo boost ) , 4Gb DDR4-2666 ( 2 slots upto 64gb ) , 256Gb nGff/M.2 Gen3x4 SSD installed , 1x optional 3.5" HDD , B560 Chipset , built-in UHD630 graphics ( 24EU , 350/1100mhz ) with HDMi+D-SUB out , on-board gigabit lan + 7.1 audio , 1x pci-e(1x) , 1x pci-e 3.0(16x) , 2x USB3 type-A (Gen2/10Gbps) + 4x USB3 type-A (Gen1/5Gbps) + 2x USB2 + 3.5mm audio in+out + 1x serial/com + 1x parallel port , with bundled KB+Mouse- 300w psu - 3 year on-site warranty</t>
  </si>
  <si>
    <t>Kingston SEDC600M/480G enterprise Data Center DC600M ( Mixed-use ) series - designed for 24x7 business-critical applications , firmware-controlled PLP ( Power Loss Protection ) with Tantalum Capacitors , with 256bit AES encryption + SmartECC to protect against read errors , with Enterprise SMART Tools
- 480Gb 2.5" SATA6G 3D TLC SSD , read : 560mb/sec / write 470mb/sec , Random Read/Write 4K : 94000/41000 ioPS , 2 millions MTBF , 1 DWPD with 876TB TBW - 5 years warranty</t>
  </si>
  <si>
    <t>Kingston SEDC600M/960G enterprise Data Center DC600M ( Mixed-use ) series - designed for 24x7 business-critical applications , firmware-controlled PLP ( Power Loss Protection ) with Tantalum Capacitors , with 256bit AES encryption + SmartECC to protect against read errors , with Enterprise SMART Tools
- 960Gb 2.5" SATA6G 3D TLC SSD , read : 560mb/sec / write 530mb/sec , Random Read/Write 4K : 94000/65000 ioPS , 2 millions MTBF , 1 DWPD with 1752TB TBW - 5 years warranty</t>
  </si>
  <si>
    <t>Kingston SEDC600M/1920G enterprise Data Center DC600M ( Mixed-use ) series - designed for 24x7 business-critical applications , firmware-controlled PLP ( Power Loss Protection ) with Tantalum Capacitors , with 256bit AES encryption + SmartECC to protect against read errors , with Enterprise SMART Tools
- 1920Gb 2.5" SATA6G 3D TLC SSD , read : 560mb/sec / write 530mb/sec , Random Read/Write 4K : 94000/78000 ioPS , 2 millions MTBF , 1 DWPD with 3504TB TBW - 5 years warranty</t>
  </si>
  <si>
    <t>Kingston SEDC600M/3840G enterprise Data Center DC600M ( Mixed-use ) series - designed for 24x7 business-critical applications , firmware-controlled PLP ( Power Loss Protection ) with Tantalum Capacitors , with 256bit AES encryption + SmartECC to protect against read errors , with Enterprise SMART Tools
- 3840Gb 2.5" SATA6G 3D TLC SSD , read : 560mb/sec / write 530mb/sec , Random Read/Write 4K : 94000/59000 ioPS , 2 millions MTBF , 1 DWPD with 7008TB TBW - 5 years warranty</t>
  </si>
  <si>
    <t>Kingston SEDC600M/7680G enterprise Data Center DC600M ( Mixed-use ) series - designed for 24x7 business-critical applications , firmware-controlled PLP ( Power Loss Protection ) with Tantalum Capacitors , with 256bit AES encryption + SmartECC to protect against read errors , with Enterprise SMART Tools
- 7680Gb 2.5" SATA6G 3D TLC SSD , read : 560mb/sec / write 530mb/sec , Random Read/Write 4K : 94000/34000 ioPS , 2 millions MTBF , 1 DWPD with 14016TB TBW - 5 years warranty</t>
  </si>
  <si>
    <t>Asus expertbook B9 B9400cba-i73210B0X - i7 Ten cores ( 12-threads ) + 1Tb M.2 NVMe SSD + windows 11 Pro + Fhd - with 4mm nanoedge + 180° lay-flat hinge + ErgoLift hinge + iR camera for face recognition , Quad mics + Harman Kardon-certified speakers , with WOL ( Wake-on-LAN ) + fingerprint reader + TPM + vPro with SBA + Intel Anti-theft , US MIL-STD 810H military standard shockproof design , NumberPad touchpad , 15mm ultra slim + 1kg ultra light
- intel Alder Lake Core i7-1255U - Dual Performance-cores with Hyper-Threading + 8x Energy-efficient-cores , 12(4+8) threads , P-Core : 1.7 / 4.7Ghz boost , E-Core : 1.2 / 3.5Ghz boost ( with VT-x+ VT-d+ TXT , 10nm ; 12mb L2 cache ) , 16Gb DDR5 on-board ( no slot ) , Iris Xe graphics ( 1250hz GPU , 96EU upto 32Gb ) with miCroHDMi + HDMi out , 14" FHD LED ( 1920x1080 ) , 720P HD webcam with privacy shield , 1Tb NVMe M.2/nGff SSD ( dual slots with RaiD support ) , no optical , no miCroSD/SDXC/MMC card reader + bluetooth + gigabit lan via miCroHDMi + dual band 802.11AX WiFi-6 , 2x USB3 type-C/Thunderbolt4 ( 40Gbps ) + 1x USB3 type-A Gen2 (10Gbps) , no numeric keypad , 4 Cells battery ( 66 Whrs ) - with windows 11 Pro 64bit + Office Ready ( professional with 60 day free trial ) - 1 year on-site warranty</t>
  </si>
  <si>
    <t>Asus rog strix G17 G713pu-91610G0W - Ryzen9 Twelve cores ( 24-threads ) + 16Gb ddr5 + Nvidia 4050 + 1Tb NVMe PCiE Gen4x4 SSD with raid support
- AURA SYNC RGB keyboard + 2x speakers with dolby atmos + 2-mic array , 84-blades Arc Flow fan with 6x heatpipes
- AMD Ryzen 9 7845HX - 12 cores + hyper-threading ( 24-threads ) , 3.0Ghz upto 5.2Ghz max-boost ( 12mb L2 + 64mb L3 cache ) , 16Gb DDR5-4800 ( 8Gb x2 , 2 slots upto 64Gb ) , nvidia geforce RTX4050 discrete vga ( 2560CUDA Cores , 1455/1755mhz , 6Gb 96bit DDR6 , 16000mhz , 192Gb/sec memory bandwidth , 80x TMUs , 32x RoPS , Tensor / RT cores : 80/20 with 2.5mb L1 + 12mb L2 cache , 56 GPexels/Sec , 140 GTexels/Sec , 8986 GFLoPS ) with HDMi + DisplayPort (via type-C) dual outputs , 17.3" Full HD iPS with ( 1920x1080 ), 1Tb NVMe PCiE Gen4x4 SSD ( 2 slots with raid support ) , no optical , no card reader , external 1080P webcam + bluetooth + 802.11AX WiFi-6 + 2.5G lan + 2x USB3 type-C ( Gen2/10Gbps / 1 DisplayPort ) + 2x USB3 type-A ( Gen1 5Gbps ) , 4Cells battery ( 56 Whrs ) , built-in numeric keypad - with windows 11 home + 30days office365 Home Premium Ready with skype - 2 years international warranty</t>
  </si>
  <si>
    <t>Asus rog strix G18 G834jz-i93210B0W - i9 Fourteen cores ( 20-threads ) + 32Gb ddr5 + Nvidia 4080 + 1Tb NVMe PCiE Gen4x4 SSD with raid support
- AURA SYNC RGB keyboard + 2x speakers with dolby atmos + 2-mic array , 84-blades Arc Flow fan with 7x heatpipes
- intel Raptor Lake Core i9-13980HX - 6x Performance-cores with Hyper-Threading + 8x Energy-efficient-cores , 20(12+8) threads , P-Core : 2.2 / 5.6Ghz boost , E-Core : 1.6 /4Ghz boost ( with VT-x+ VT-d+ TXT , 10nm ; 36mb L2 cache ) , 32Gb DDR5-4800 ( 16Gb x2 , 2 slots upto 64Gb ) , nvidia geforce RTX4080 discrete vga ( 7424CUDA Cores , 1290/1665mhz , 12Gb 192bit DDR6 , 18000mhz , 432Gb/sec memory bandwidth , 232x TMUs , 80x RoPS , Tensor / RT cores : 232/58 with 7.25mb L1 + 48mb L2 cache , 133 GPexels/Sec , 386 GTexels/Sec , 24720 GFLoPS ) with HDMi + DisplayPort (via type-C) dual outputs , 18" WQXGA iPS ( 2560x1600 ),1Tb NVMe PCiE Gen4x4 SSD ( 2 slots with raid support ) , no optical , no card reader , 720P webcam + bluetooth + 802.11AX WiFi-6E + 2.5G lan + 1x USB3 type-C/Thunderbolt4 ( 40Gbps ) + 1x USB3 type-C ( Gen2 10Gbps / 1 DisplayPort ) + 2x USB3 type-A ( Gen2 10Gbps ) , 4Cells battery ( 90 Whrs ) , built-in numeric keypad - with windows 11 home + 30days office365 Home Premium Ready with skype - 2 years international warranty</t>
  </si>
  <si>
    <t>Asus rog strix G18 G834jy-i93210B0W - i9 Fourteen cores ( 20-threads ) + 32Gb ddr5 + Nvidia 4090 + 2Tb NVMe PCiE Gen4x4 SSD ( 2x 1Tb with raid0 )
- AURA SYNC RGB keyboard + 2x speakers with dolby atmos + 2-mic array , 84-blades Arc Flow fan with 7x heatpipes
- intel Raptor Lake Core i9-13980HX - 6x Performance-cores with Hyper-Threading + 8x Energy-efficient-cores , 20(12+8) threads , P-Core : 2.2 / 5.6Ghz boost , E-Core : 1.6 /4Ghz boost ( with VT-x+ VT-d+ TXT , 10nm ; 36mb L2 cache ) , 32Gb DDR5-4800 ( 16Gb x2 , 2 slots upto 64Gb ) , nvidia geforce RTX4090 discrete vga ( 9728CUDA Cores , 1335/1695mhz , 16Gb 256bit DDR6 , 18000mhz , 576Gb/sec memory bandwidth , 304x TMUs , 112x RoPS , Tensor / RT cores : 304/76 with 9.5mb L1 + 64mb L2 cache , 190 GPexels/Sec , 515 GTexels/Sec , 32980 GFLoPS ) with HDMi + DisplayPort (via type-C) dual outputs , 18" WQXGA iPS ( 2560x1600 ),2x 1Tb NVMe PCiE Gen4x4 SSD ( 2 slots with raid support ) , no optical , no card reader , 720P webcam + bluetooth + 802.11AX WiFi-6E + 2.5G lan + 1x USB3 type-C/Thunderbolt4 ( 40Gbps ) + 1x USB3 type-C ( Gen2 10Gbps / 1 DisplayPort ) + 2x USB3 type-A ( Gen2 10Gbps ) , 4Cells battery ( 90 Whrs ) , built-in numeric keypad - with windows 11 home + 30days office365 Home Premium Ready with skype - 2 years international warranty</t>
  </si>
  <si>
    <t>Asus expertbook B2 B2502cba-i582B0X - i5 Twelve cores ( 16-threads ) + 256Gb M.2 NVMe SSD + windows Pro + 4G LTE + with WOL ( Wake-on-LAN ) + TPM + vPro with SBA + Intel Anti-theft , US MIL-STD 810H military standard shockproof design , with iR camera 
- intel Alder Lake Core i5-1240P - Quad Performance-cores with Hyper-Threading + 8x Energy-efficient-cores , 16(8+8) threads , P-Core : 1.7 / 4.4Ghz boost , E-Core : 1.2 / 3.3Ghz boost ( with VT-x+ VT-d+ TXT , 10nm ; 12mb L2 cache ) , 8Gb DDR4 ( 2x slots upto 64 ) , Iris Xe graphics ( 1300hz GPU , 80EU upto 32Gb ) with HDMi out , 15" FHD LED ( 1920x1080 ) , 720P HD webcam with privacy shield , 256Gb NVMe M.2/nGff SSD + optional 2.5"  , no optical , built-in smart card reader + bluetooth + gigabit lan + dual band 802.11AX WiFi-6 , 2x USB3 type-C/Thunderbolt4 ( 40Gbps ) + 1x USB3 (Gen1/5Gbps) + 1x usb2.0 , built-in numeric keypad , 3 Cells battery ( 48 Whrs ) - with windows 11 Pro 64bit + Office Ready ( professional with 60 day free trial ) - 1 year on-site warranty</t>
  </si>
  <si>
    <t>Asus UX8402vu-oi93210B0W zenbook pro 14 duo - i9 Fourteen cores ( 20-threads ) + 32Gb + 1Tb Gen4x4 NVMe M.2 SSD + Nvidia 4050 , OLED + ScreenPad plus dual touch screen
 - with WOL ( Wake-on-LAN ) + fingerprint reader + TPM + vPro with SBA + Intel Anti-theft , US MIL-STD 810H military standard + ErgoLift hinge + NanoEdge with 5.2mm slim bezels + Harman kardon speakers with dolby atmos + Four-mic array + iR camera for face recognition + Cortana/Alexa2 voice-recognition support , IceCool Plus with aerodynamic dual iceblades fans + stylus
- 20mm slim design , 180° lay-flat ErgoLift hinge , dolby atmos audio with quad speakers ( 2x 2w tweeter + 2x 2w woofer ) + 3-microphone array , 84-blades Arc Flow fan with 7x heatpipes
- intel Raptor Lake Core i9-13900H - 6x Performance-cores with Hyper-Threading + 8x Energy-efficient-cores , 20(12+8) threads , P-Core : 2.6 / 5.4Ghz boost , E-Core : 1.9 /4.1Ghz boost ( with VT-x+ VT-d+ TXT , 10nm ; 24mb L2 cache ) , 32Gb DDR5-4800 on-board ( no slot ) , nvidia geforce RTX4050 discrete vga ( 2560CUDA Cores , 1455/1755mhz , 6Gb 96bit DDR6 , 16000mhz , 192Gb/sec memory bandwidth , 80x TMUs , 32x RoPS , Tensor / RT cores : 80/20 with 2.5mb L1 + 12mb L2 cache , 56 GPexels/Sec , 140 GTexels/Sec , 8986 GFLoPS ) with HDMi out , 14" OLED touchscreen ( 550nits , 1073.7 million colors , 120Hz , 0.2ms response time , 1000000:1 contrast ratio , 2880x1800 WQXGA+ , 100% DCI-P3 color gamut ) + 12.7" iPS ScreenPad plus ( 2880x864 ) , 1Tb NVMe ( PCiE Gen4x4 ) M.2 SSD , no optical , built-in SD Express 7.0 card reader + bluetooth + no lan + dualband 802.11AC WiFi , 2x USB3 type-C/Thunderbolt4 ( 40Gbps ) + 1x USB3 type-A Gen2 ( 10Gbps ) , 4Cells battery ( 76 Whrs ) - with windows 11 home 64bit + Office Ready ( professional with 60 day free trial ) - 3 years international warranty</t>
  </si>
  <si>
    <t>Asus expertbook B3 Flip B3402Fba-I58512G0X - i5 Ten cores ( 16-threads ) + 512Gb M.2 NVMe SSD + windows Pro + Touch-screen + 360° hinge + dual Cameras - with WOL ( Wake-on-LAN ) + fingerprint reader + TPM + vPro with SBA + Intel Anti-theft , US MIL-STD 810H military standard shockproof design , NumberPad touchpad + stylus
- intel Alder Lake Core i5-1235U - dual Performance-cores with Hyper-Threading + 8x Energy-efficient-cores , 12(4+8) threads , P-Core : 1.3 / 4.4Ghz boost , E-Core : 0.9 / 3.3Ghz boost ( with VT-x+ VT-d+ TXT , 10nm ; 12mb L2 cache ) , 8Gb DDR4 ( 8Gb onboard + 1 open slot upto 40 ) , Iris Xe graphics ( 1200hz GPU , 80EU upto 32Gb ) with HDMi out , 14" FHD Touch LED ( 1920x1080 ) , 13MP + 720P HD dual webcam with privacy shield , 512Gb NVMe M.2/nGff SSD + optional 2.5"  , no optical , built-in miCroSD/SDXC/MMC card reader + bluetooth + gigabit lan + dual band 802.11AX WiFi-6 , 2x USB3 type-C/Thunderbolt4 ( 40Gbps ) + 1x USB3 (Gen1/5Gbps) + 1x usb2.0 , no numeric keypad , 3 Cells battery ( 50 Whrs ) - with windows 11 Pro 64bit + Office Ready ( professional with 60 day free trial ) - 1 year on-site warranty</t>
  </si>
  <si>
    <t>Asus rog strix G16 G614jv-i93210G0W - i9 Fourteen cores ( 20-threads ) + 32Gb ddr5 + Nvidia 4060 + 1Tb NVMe PCiE Gen4x4 SSD with raid support
- AURA SYNC RGB keyboard + 2x speakers with dolby atmos + 2-mic array , 84-blades Arc Flow fan with 7x heatpipes
- intel Raptor Lake Core i9-13980HX - 6x Performance-cores with Hyper-Threading + 8x Energy-efficient-cores , 20(12+8) threads , P-Core : 2.2 / 5.6Ghz boost , E-Core : 1.6 /4Ghz boost ( with VT-x+ VT-d+ TXT , 10nm ; 36mb L2 cache ) , 32Gb DDR5-4800 ( 16Gb x2 , 2 slots upto 64Gb ) , nvidia geforce RTX4060 discrete vga ( 3072CUDA Cores , 1545/1890mhz , 8Gb 128bit DDR6 , 16000mhz , 256Gb/sec memory bandwidth , 96x TMUs , 32x RoPS , Tensor / RT cores : 96/24 with 3mb L1 + 32mb L2 cache , 60 GPexels/Sec , 181 GTexels/Sec , 11610 GFLoPS ) with HDMi + DisplayPort (via type-C) dual outputs , 16" WQXGA iPS ( 2560x1600 ), 1Tb NVMe PCiE Gen4x4 SSD , no optical , no card reader , 720P webcam + bluetooth + 802.11AX WiFi-6E + 2.5 gigabit lan + 1x USB3 type-C/Thunderbolt4 ( 40Gbps ) + 1x USB3 type-C ( Gen2 10Gbps / 1 DisplayPort ) + 2x USB3 type-A ( Gen2 10Gbps ) , 4Cells battery ( 90 Whrs ) , built-in numeric keypad - with windows 11 home + 30days office365 Home Premium Ready with skype - 2 years international warranty</t>
  </si>
  <si>
    <t>Adata 64Gb usb2.0 flash drive UV240 / UV240P White , flip cap design + integral strap mount - 55x19x8mm , read/write : 30/8 mb/sec (200x) , support Linux , Mac OS , support free OStoGO + UFDtoGO + 60days trial norton internet security - 5 years warranty</t>
  </si>
  <si>
    <t>Adata 64Gb usb2.0 flash drive UV240 / UV240P Red , flip cap design + integral strap mount - 55x19x8mm , read/write : 30/8 mb/sec (200x) , support Linux , Mac OS , support free OStoGO + UFDtoGO + 60days trial norton internet security - 5 years warranty</t>
  </si>
  <si>
    <t>Adata UC310 64Gb Black - USB3 flash drive ( usb2.0 backwards compatible ) , swivel capless design , usb3.0 read : 100 mb/sec ,  58x20x13mm , support Linux , Mac OS , support free OStoGO + UFDtoGO + 60days trial norton internet security - 5 years warranty</t>
  </si>
  <si>
    <t>Adata UC310 128Gb Black - USB3 flash drive ( usb2.0 backwards compatible ) , swivel capless design , usb3.0 read : 100 mb/sec ,  58x20x13mm , support Linux , Mac OS , support free OStoGO + UFDtoGO + 60days trial norton internet security - 5 years warranty</t>
  </si>
  <si>
    <t>Adata UC310 256Gb Black - USB3 flash drive ( usb2.0 backwards compatible ) , swivel capless design , usb3.0 read : 100 mb/sec ,  58x20x13mm , support Linux , Mac OS , support free OStoGO + UFDtoGO + 60days trial norton internet security - 5 years warranty</t>
  </si>
  <si>
    <t>Kingston SDCE/256GB miCroSDXC ( no SD adapter ) , Endurance series designed for video recording in harsh environment , with water/ temperature/ shock/ vibration/ X-ray proof , 15x11x1mm , UHS-i U1 ( UHS-i / SD3.0 ) , class10 , reade/write : 95/45mb/sec - 3 years warranty , retail pack</t>
  </si>
  <si>
    <t>Asus FX707vu4-i91610G1W TUF Gaming F17 - i9 Fourteen cores ( 20-threads ) + 16Gb + 1Tb m.2 NVMe SSD + Nvidia geforce 4050
- 25mm slim design , Nanoedge with 6.5mm slim bezel , MIL-STD-810H military grade , dolby atmos audio with 2x speakers + 2-microphone array , 84-blades Arc Flow fan with 5x heatpipes , AURA RGB backlit chiclet keyboard , scissor-switch keys with 1.7mm travel distance
- intel Raptor Lake Core i9-13900H - 6x Performance-cores with Hyper-Threading + 8x Energy-efficient-cores , 20(12+8) threads , P-Core : 2.6 / 5.4Ghz boost , E-Core : 1.9 /4.1Ghz boost ( with VT-x+ VT-d+ TXT , 10nm ; 24mb L2 cache ) , 2x8Gb DDR4-3200 ( 2 slots upto 64Gb ) , nvidia geforce RTX4050 discrete vga ( 2560CUDA Cores , 1455/1755mhz , 6Gb 96bit DDR6 , 16000mhz , 192Gb/sec memory bandwidth , 80x TMUs , 32x RoPS , Tensor / RT cores : 80/20 with 2.5mb L1 + 12mb L2 cache , 56 GPexels/Sec , 140 GTexels/Sec , 8986 GFLoPS ) with DisplayPort (via type-C) dual outputs , 17" FHD Lcd , 1Tb 1Tb NVMe PCiE Gen4x4 SSD ( 2 slots with raid support ) , no optical , no card reader , 720P webcam , bluetooth + Wi-Fi 6 802.11AX WiFi + gigabit lan + 1x USB3 type-C/Thunderbolt4 ( 40Gbps ) + 1x USB3 type-C ( Gen2 10Gbps / 1 DisplayPort ) + 2x USB3 type-A (Gen1 )  + 1x usb2.0 , built-in numeric keypad , 4Cells battery ( 56 Whrs ) - with windows 11 home + 30days office365 Home Premium Ready with skype - 1 year international warranty</t>
  </si>
  <si>
    <t>Asus TN3402qa-o716512BL0W vivobook 14 Flip - Ryzen7 8-cores + 16Gb + 512Gb m.2 NVMe Ssd + Flip ( with 360˚ ErgoLift hinge touchscreen , foldable as tablet ) , with stylus pen + fingerprint reader
 - 19mm slim , 1.5kg lightweight , 79-blades dual fans with 2x heatpipes
- AMD Ryzen7 5800H- 8 cores+ hyper-threading ( 16-threads ) , 3.2Ghz upto 4.4Ghz turbo-boost ( 7nm , 4mb L2 + 16mb L3 cache ) , 16Gb LPDDR4 on-board ( 1 slot used ) , Radeon graphics ( 7 cores / 1800hz ) with HDMi out , 14" touchscreen ( 2880x1800 WQXGA+ ) , 512Gb nGff/M.2 NVMe SSD , no optical , numeric keypad via touch pad , no card reader + bluetooth + no lan + dualband 802.11AX WiFi-6 , 1x USB3 type-C Gen2 ( 10Gbps ) + 1x USB3 type-A Gen2 ( 10Gbps ) + 1x usb2 , 3Cells battery ( 50 Whrs ) - with windows 11 home 64bit + Office Ready ( professional with 60 day free trial ) - 1 year international warranty</t>
  </si>
  <si>
    <t>Asus X1502za-EJ1080W vivobook 15 - i5 Ten cores ( 12-threads ) + 8Gb + 256Gb m.2 NVMe Ssd
- 20mm slim , 1.7kg lightweight , fingerprint reader + 180˚ lay-flat ErgoLift hinge + NanoEdge , US MIL-STD 810H military standard + iR camera for face recognition + Cortana/Alexa2 voice-recognition support , IceCool Plus with aerodynamic iceblades fans , antibacterial Guard
- intel Alder Lake Core i5-1235U - dual Performance-cores with Hyper-Threading + 8x Energy-efficient-cores , 12(4+8) threads , P-Core : 1.3 / 4.4Ghz boost , E-Core : 0.9 / 3.3Ghz boost ( with VT-x+ VT-d+ TXT , 10nm ; 12mb L2 cache ) , 8Gb DDR4-3200 on-board ( 1 open slot upto 40 ) , Iris Xe graphics ( 1250hz GPU , 96EU upto 32Gb ) with HDMi out , 15.6" Lcd ( 1920x1080 FHD ) , 256Gb Gen3x4 nGff/M.2 NVMe SSD , no optical , built-in numeric keypad , no card reader + bluetooth + no lan + dualband 802.11AX WiFi-6 , 1x USB3 type-C Gen1 ( 5Gbps ) + 2x USB3 type-A Gen1 ( 5Gbps ) + 1x usb2.0 , 3Cells battery ( 42 Whrs ) - with windows11 home 64bit + Office Ready ( professional with 60 day free trial ) - 1 year international warranty</t>
  </si>
  <si>
    <t>Asus FX707vv-i916512G0W TUF Gaming F17 - i9 Fourteen cores ( 20-threads ) + 16Gb + 512Gb m.2 NVMe SSD + Nvidia geforce 4060
- 25mm slim design , Nanoedge with 6.5mm slim bezel , MIL-STD-810H military grade , dolby atmos audio with 2x speakers + 2-microphone array , 84-blades Arc Flow fan with 5x heatpipes , AURA RGB backlit chiclet keyboard , scissor-switch keys with 1.7mm travel distance
- intel Raptor Lake Core i9-13900H - 6x Performance-cores with Hyper-Threading + 8x Energy-efficient-cores , 20(12+8) threads , P-Core : 2.6 / 5.4Ghz boost , E-Core : 1.9 /4.1Ghz boost ( with VT-x+ VT-d+ TXT , 10nm ; 24mb L2 cache ) , 2x8Gb DDR4-3200 ( 2 slots upto 64Gb ) , geforce RTX4060 discrete vga ( 3072CUDA Cores , 1545/1890mhz , 8Gb 128bit DDR6 , 16000mhz , 256Gb/sec memory bandwidth , 96x TMUs , 32x RoPS , Tensor / RT cores : 96/24 with 3mb L1 + 32mb L2 cache , 60 GPexels/Sec , 181 GTexels/Sec , 11610 GFLoPS ) with DisplayPort (via type-C) dual outputs , 17" FHD Lcd , 512Gb 1Tb NVMe PCiE Gen4x4 SSD ( 2 slots with raid support ) , no optical , no card reader , 720P webcam , bluetooth + Wi-Fi 6 802.11AX WiFi + gigabit lan + 1x USB3 type-C/Thunderbolt4 ( 40Gbps ) + 1x USB3 type-C ( Gen2 10Gbps / 1 DisplayPort ) + 2x USB3 type-A (Gen1 )  + 1x usb2.0 , built-in numeric keypad , 4Cells battery ( 56 Whrs ) - with windows 11 home + 30days office365 Home Premium Ready with skype - 1 year international warranty</t>
  </si>
  <si>
    <t>Gigabyte GV-N4080WF3-16GD - rtx4080 Windforce ( 330x136x56mm 3 slots required ) , 3x 100mm fans with bionic shark fins , with alternate spinning for max-covered cooling ,  back-sided heatsink + 7x DTH copper heatpipes + angular fins , 4nm , Pci-E 4.0 16x , 16Gb 256bit DDR6X (716.8Gb/sec memory transfer ) , RoPs : 112 , 9728 cuda cores , Tensor / RT cores : 304/76 with 9.5mb L1 + 64mb L2 cache , 281 GPexels/Sec , 762 GTexels/Sec , 48740 GFLoPS , 304x TMUs , core clock : 2520 mhz ; memory : 21000mhz , 3x DP+ 1x HDMi , with anti-sag bracket - require 4x8pin or 1x16pin power connector</t>
  </si>
  <si>
    <t>Gigabyte B650MH : AMD AM5 mb - with 5+2+2 phase digital VRM , Addressable LED Strip Support , on-board multi-key buttons , 2x copper PCBs design , MoSFET heatsinks SmartFan6 with 5x temperature sensors + 3x hybrid fan headers , solid pin power connectors ( ATX 8 pin ) , PCIe armor with stainless steel shielding+double locking bracket
- AMD B650 chipset , 2x dual channel DDR5-6400(O.C)/5200 upto 64Gb , 4x SATA6G + 1x M.2/NGFF ( Gen4x4 ) with raid 0/1//0+1/5/10 , on-board display with HDMi+DP dual outputs ( depends on CPU ) + Realtek ALC1220-VB 7.1 audio  ( DTSX Ultra + optical s/pdif out ) + realtek Gb lan ; 1x PCi-E3.0(x1) + 1x pci-e 4.0 (x16@16x) , with 2x USB3 type-A ( Gen1 5GBPs ) + 4x USB2.0 , bundled norton internet security - micro-atx</t>
  </si>
  <si>
    <t>Gigabyte B650MS2H : AMD AM5 mb - with 5+2+2 phase digital VRM , Addressable LED Strip Support , on-board multi-key buttons , 2x copper PCBs design , MoSFET heatsinks SmartFan6 with 5x temperature sensors + 3x hybrid fan headers , solid pin power connectors ( ATX 8 pin ) , PCIe armor with stainless steel shielding+double locking bracket
- AMD B650 chipset , 2x dual channel DDR5-6400(O.C)/5200 upto 64Gb , 4x SATA6G + 1x M.2/NGFF ( Gen4x4 ) with raid 0/1//0+1/5/10 , on-board display with D-SUB+ HDMi+ DP triple outputs ( depends on CPU ) + Realtek ALC1220-VB 7.1 audio  ( DTSX Ultra + optical s/pdif out ) + realtek Gb lan ; 1x PCi-E3.0(x1) + 1x pci-e 4.0 (x16@16x) , with 2x USB3 type-A ( Gen1 5GBPs ) + 4x USB2.0 , bundled norton internet security - micro-atx</t>
  </si>
  <si>
    <t>Corsair CW-9060078 H100i Elite Rgb White 240mm cpu water cooling - copper waterblock with 16x RGB LEDs , pre-filled / closed-loop / sealed coolant system , 120x277x27mm aluminum radiator , Integrated low profile pump and reservoir is sealed for zero maintenance , with 2x 120mm AF120 elite FDB fan , 400-1850rpm , 10.9-59.1CFM, 31.5dBA, 0.09-1.93mm/H2O- for all Intel + AMD AM4</t>
  </si>
  <si>
    <t>Asus K6502vj-oi91610BL0W vivobook pro 15 - i9 Fourteen cores ( 20-threads ) + Nvidia 3050 + 16Gb + 1Tb m.2 NVMe Ssd , OLED + DialPad
- 20mm slim design , 180° lay-flat ErgoLift hinge , fingerprint reader + NanoEdge , Harman kardon speakers , iR camera for face recognition with privacy shutter + Cortana/Alexa2 voice-recognition support , IceCool Plus with 2x aerodynamic iceblades fans + 2x heatpipes / 3x exhaust vents
- intel Raptor Lake Core i9-13900H - 6x Performance-cores with Hyper-Threading + 8x Energy-efficient-cores , 20(12+8) threads , P-Core : 2.6 / 5.4Ghz boost , E-Core : 1.9 /4.1Ghz boost ( with VT-x+ VT-d+ TXT , 10nm ; 24mb L2 cache ) , 16Gb DDR5-4800 ( 8Gb on-board + 8Gb in open slot upto 40Gb ) , nvidia geforce RTX3050 discrete vga ( 2048CUDA Cores , 712/1057mhz , 4Gb 128bit DDR6 , 12000mhz , 192Gb/sec memory bandwidth , 64x TMUs , 32x RoPS , Tensor / RT cores : 64/16 with 2mb L1 + 2mb L2 cache , 33.82 GPexels/Sec , 67.65 GTexels/Sec , 4329 GFLoPS ) with HDMi out , 15" OLED ( 550nits , 1073.7 million colors , 0.2ms response time , 1000000:1 contrast ratio , 2880x1620 WQXGA ) , 1Tb Gen4x4 nGff/M.2 NVMe SSD ( dual slots ) , no optical , built-in miCroSDXC card reader + bluetooth + no lan + dualband 802.11AX WiFi-6 , 1x USB3 type-C/Thunderbolt4 ( 40Gbps ) + 1x USB3 type-C ( Gen2 10Gbps / 1 DisplayPort ) + 2x USB3 type-A Gen2 ( 10Gbps ) + 2x USB3 type-A Gen1 ( 5Gbps ) , 3Cells battery ( 90 Whrs ) - with windows11 home 64bit + Office Ready ( professional with 60 day free trial ) - 1 year international warranty</t>
  </si>
  <si>
    <t>Asus K6502zc-oi71610BL0W vivobook pro 15 - i7 Ten cores ( 16-threads ) + Nvidia 3050 + 16Gb + 1Tb m.2 NVMe Ssd , OLED + DialPad
- 20mm slim design , 180° lay-flat ErgoLift hinge , fingerprint reader + NanoEdge , Harman kardon speakers , iR camera for face recognition with privacy shutter + Cortana/Alexa2 voice-recognition support , IceCool Plus with 2x aerodynamic iceblades fans + 2x heatpipes / 3x exhaust vents
- intel alder Lake Core i7-12650H - 6x Performance-cores with Hyper-Threading + 4x Energy-efficient-cores , 16(12+4) threads , P-Core : 2.3 / 4.7Ghz boost , E-Core : 1.7 /3.5Ghz boost ( with VT-x+ VT-d+ TXT , 10nm ; 24mb L2 cache ) , 16Gb DDR4-3200 ( 8Gb on-board + 8Gb in open slot upto 40Gb ) , nvidia geforce RTX3050 discrete vga ( 2048CUDA Cores , 712/1057mhz , 4Gb 128bit DDR6 , 12000mhz , 192Gb/sec memory bandwidth , 64x TMUs , 32x RoPS , Tensor / RT cores : 64/16 with 2mb L1 + 2mb L2 cache , 33.82 GPexels/Sec , 67.65 GTexels/Sec , 4329 GFLoPS ) with HDMi out , 15" OLED ( 550nits , 1073.7 million colors , 0.2ms response time , 1000000:1 contrast ratio , 2880x1620 WQXGA ) , 1Tb Gen4x4 nGff/M.2 NVMe SSD ( dual slots ) , no optical , built-in miCroSDXC card reader + bluetooth + no lan + dualband 802.11AX WiFi-6 , 1x USB3 type-C/Thunderbolt4 ( 40Gbps ) + 1x USB3 type-C ( Gen2 10Gbps / 1 DisplayPort ) + 2x USB3 type-A Gen2 ( 10Gbps ) + 2x USB3 type-A Gen1 ( 5Gbps ) , 3Cells battery ( 90 Whrs ) - with windows11 home 64bit + Office Ready ( professional with 60 day free trial ) - 1 year international warranty</t>
  </si>
  <si>
    <t>Corsair CW-9061001-WW - iCUE Link ( daisy chain ) H100i Rgb AiO 240mm cpu water cooling - with Corsair Link for real-time monitoring and control - copper waterblock with 33x capellix RGB LED lighting on waterblock , pre-filled / closed-loop / sealed coolant system , 120x277x27mm aluminum radiator , Integrated low profile pump and improved cold plate , sealed reservoir for zero maintenance , with iCUE LINK System Hub ( connect up to 14 devices ) + 2x QX120 RGB ( 34x2 RGB leds with magnetic dome bearing ) PWM fan , 480-2400rpm ( support 0-RPM mode ) , 16-63CFM , 0.17-3.8mm/H2o static pressure - for all Intel ( LGA1700 ready ) + all AMD ( sTRX4 ready )</t>
  </si>
  <si>
    <t>Corsair CW-9061002-WW - iCUE Link ( daisy chain ) H115i Rgb AiO 280mm cpu water cooling - with Corsair Link for real-time monitoring and control - copper waterblock with 33x capellix RGB LED lighting on waterblock , pre-filled / closed-loop / sealed coolant system , 140x322x27mm aluminum radiator , Integrated low profile pump and improved cold plate , sealed reservoir for zero maintenance , with iCUE LINK System Hub ( connect up to 14 devices ) + 2x QX140 RGB ( 34x2 RGB leds with magnetic dome bearing ) PWM fan , 400-2000rpm ( support 0-RPM mode ) , 12.1-82.5CFM , 0.19-3.5mm/H2o static pressure - for all Intel ( LGA1700 ready ) + all AMD ( sTRX4 ready )</t>
  </si>
  <si>
    <t>Corsair CW-9061005-WW - iCUE Link ( daisy chain ) H100i Rgb AiO White 240mm cpu water cooling - with Corsair Link for real-time monitoring and control - copper waterblock with 33x capellix RGB LED lighting on waterblock , pre-filled / closed-loop / sealed coolant system , 120x277x27mm aluminum radiator , Integrated low profile pump and improved cold plate , sealed reservoir for zero maintenance , with iCUE LINK System Hub ( connect up to 14 devices ) + 2x QX120 RGB ( 34x2 RGB leds with magnetic dome bearing ) PWM fan , 480-2400rpm ( support 0-RPM mode ) , 16-63CFM , 0.17-3.8mm/H2o static pressure - for all Intel ( LGA1700 ready ) + all AMD ( sTRX4 ready )</t>
  </si>
  <si>
    <t>Corsair Co-9050168-WW AR120 digital RGB White - with 8x RGB LEDs , 4x lighting effects ; 120x120x25mm , advanced hydraulic bearing , 7 blades , rubber corners for noise reduction , 400-1850rpm , 10.26dBA , 10.7-59CFM , 0.13-2.8 mm/H2o static pressure - 3-pin ARGB adapter included</t>
  </si>
  <si>
    <t>Corsair Co-9051008-WW iCUE Link ( daisy chain ) QX140 RGB White - x2 kit + iCUE LiINK System Hub ( connect up to 14 devices ) - with 34x RGB LEDs in 2+2 ( double sided ) separate light loops ; 140x140x25mm , magnetic dome bearing , 7 blades PWM fans , rubber corners for noise reduction , 400-2000rpm with temperature sensor , 12.1-82.5CFM , 0.19-3.5 mm/H2o static pressure</t>
  </si>
  <si>
    <t>Corsair CL-9011125-WW iCUE LINK connector kit - 5x active + 5x passive replacement connectors</t>
  </si>
  <si>
    <t>Corsair CL-9011118-WW iCUE LINK cable kit - 1 x 600mm + 2x 200mm - 2x 100mm cables - black</t>
  </si>
  <si>
    <t>Corsair CL-9011119-WW iCUE LINK cable - 1 x 600mm - black</t>
  </si>
  <si>
    <t>Corsair CL-9011121-WW iCUE LINK cable - 2 x 100mm - black</t>
  </si>
  <si>
    <t>Corsair CL-9011120-WW iCUE LINK cable - 2 x 200mm - black</t>
  </si>
  <si>
    <t>Corsair CL-9011122-WW iCUE LINK cable - 1 x 600mm - straight + 90-degree angled connectors - black</t>
  </si>
  <si>
    <t>Corsair CL-9011124-WW iCUE LINK Y-splitter cable - 1 x 600mm - black</t>
  </si>
  <si>
    <t>Canon pixma TR150 - black , ultra portable designed for notebook , wireless printing , support USB charge , 1.44" OLED display ; a4 , 4800 x 1200 dpi , 5 ink ; mono/color : 20/14ppm , 1pl Micro-Nozzles , FINE , input : 50s - USB , 802.11 WiFi</t>
  </si>
  <si>
    <t>Canon LK-72 rechargable battery for canon pixma TR150</t>
  </si>
  <si>
    <t>Canon Selphy CP1500 blacK - WiFi network ready , compact photo printer with 3.5" LCD ( angle adjustable ) , support optional battery , Dye-sublimation thermal transfer printing with 4x print finishes, ultra fast when using a Canon camera with DIGIC II , post card size printing : 300x300dpi , 47sec print speed ; 4"x 6" - USB type-C+ PictBridge + flash card reader ( SD/ SDHC/ SDXC )</t>
  </si>
  <si>
    <t>Canon Selphy CP1500 Pink - WiFi network ready , compact photo printer with 3.5" LCD ( angle adjustable ) , support optional battery , Dye-sublimation thermal transfer printing with 4x print finishes, ultra fast when using a Canon camera with DIGIC II , post card size printing : 300x300dpi , 47sec print speed ; 4"x 6" - USB type-C+ PictBridge + flash card reader ( SD/ SDHC/ SDXC )</t>
  </si>
  <si>
    <t>Canon Selphy CP1500 White - WiFi network ready , compact photo printer with 3.5" LCD ( angle adjustable ) , support optional battery , Dye-sublimation thermal transfer printing with 4x print finishes, ultra fast when using a Canon camera with DIGIC II , post card size printing : 300x300dpi , 47sec print speed ; 4"x 6" - USB type-C+ PictBridge + flash card reader ( SD/ SDHC/ SDXC )</t>
  </si>
  <si>
    <t>Canon NB-CP2Li rechargable battery for canon Selphy CP1300, CP1500</t>
  </si>
  <si>
    <t>Canon pixma G540 printer with 6x integrated dye ink tanks , wireless network ready , 2-line LCD - print 4800x1200dpi ; mono/color : 3.9 / 3.9 ipm , 100s input tray - USB 2.0</t>
  </si>
  <si>
    <t>Canon pixma G640 Oin1 print+scan+copy with 6x integrated dye ink tanks , wireless network ready , 2-line LCD - print 4800x1200dpi ; mono/color : 3.9 / 3.9 ipm , 100s input tray , scan 600x1200 /19200dpi ; standalone copy , 99 mutiple copies - USB 2.0</t>
  </si>
  <si>
    <t>Canon gi-43 Bk ink bottle , 3700pages - for pixma G540, G640</t>
  </si>
  <si>
    <t>Canon gi-43 Cyan ink bottle , 800pages - for pixma G540, G640</t>
  </si>
  <si>
    <t>Canon gi-43 Magenta ink bottle , 800pages - for pixma G540, G640</t>
  </si>
  <si>
    <t>Canon gi-43 Yellow ink bottle , 800pages - for pixma G540, G640</t>
  </si>
  <si>
    <t>Canon gi-43 Red ink bottle , 800pages - for pixma G540, G640</t>
  </si>
  <si>
    <t>Canon gi-43 Grey ink bottle , 800pages - for pixma G540, G640</t>
  </si>
  <si>
    <t>Adata AELI-UE800-1T-CSG 1Tb/1024Gb UE800 flash drive , with metal casing + keyring loop , USB3 (Gen2/10Gbps) type-C, for PC or mobile devices , read/write : 1000/1000 mb/sec , capless sliding design , 73x21x9mm , support Linux , Mac OS - 5 years warranty</t>
  </si>
  <si>
    <t>Canon maxify GX3040 Oin1 print+scan+copy with 4x integrated dye ink tanks , wireless network ready , 3.4cm mono LCD - print 600x1200dpi ; mono/color : 3.9 / 3.9 ipm , 100+250s input tray , scan 1200x2400 /19200dpi ; standalone copy , 99 mutiple copies , duty : 33000pages per month - USB 2.0</t>
  </si>
  <si>
    <t>Canon maxify GX4040 Oin1 print+scan+copy+fax with 4x integrated dye ink tanks , network+cloud ready ( wired + wireless ) , 6.7cm color touch screen LCD - print 600x1200dpi ; mono/color : 3.9 / 3.9 ipm , 100+250s input tray , with 35pages ADF , scan 1200x2400 /19200dpi ; standalone copy , 99 mutiple copies ; as standalone fax with 33.6k G3 modem , support color fax , 250pages fax memory , 100+3 x speed dial , duty : 33000pages per month - UTP+USB 2.0</t>
  </si>
  <si>
    <t>Canon maxify GX6040 Oin1 print+scan+copy+fax with 4x integrated dye ink tanks , network+cloud ready ( wired + wireless ) , duplex printing+copy , 6.9cm color touch screen LCD - print 600x1200dpi ; mono/color : 3.9 / 3.9 ipm , 100+250s input tray , with 50pages duplex ADF , scan 1200x2400 /19200dpi ; standalone copy , 99 mutiple copies ; as standalone fax with 33.6k G3 modem , support color fax , 250pages fax memory , 100+3 x speed dial , duty : 45000pages per month - UTP+USB 2.0</t>
  </si>
  <si>
    <t>Canon maxify GX7040 Oin1 print+scan+copy+fax with 4x integrated dye ink tanks , network+cloud ready ( wired + wireless ) , duplex printing+copy , 6.9cm color touch screen LCD - print 600x1200dpi ; mono/color : 3.9 / 3.9 ipm , 100+250+250s input tray , with 50pages duplex ADF , scan 1200x2400 /19200dpi ; standalone copy , 99 mutiple copies ; as standalone fax with 33.6k G3 modem , support color fax , 250pages fax memory , 100+3 x speed dial , duty : 45000pages per month - UTP+USB 2.0</t>
  </si>
  <si>
    <t>Canon gi-46 Bk ink bottle , 6000pages - for maxify GX3040, GX4040, GX6040, GX7040</t>
  </si>
  <si>
    <t>Canon gi-46 Cyan ink bottle , 14000pages - for maxify GX3040, GX4040, GX6040, GX7040</t>
  </si>
  <si>
    <t>Canon gi-46 Magenta ink bottle , 14000pages - for maxify GX3040, GX4040, GX6040, GX7040</t>
  </si>
  <si>
    <t>Canon gi-46 Yellow ink bottle , 14000pages - for maxify GX3040, GX4040, GX6040, GX7040</t>
  </si>
  <si>
    <t>Asus PN64-I5-8G-512G-W11H PN64 mni PC - i5 Twelve core ( 16-threads ) + 512Gb Ssd + 8Gb Ddr5 + Windows home 11 - 120x130x58mm mini size PC + TPM
- intel Alder Lake Core i5-12500H - Quad Performance-cores with Hyper-Threading + 8x Energy-efficient-cores , 16(8+8) threads , P-Core : 2.5 / 4.5Ghz boost , E-Core : 1.8 / 3.3Ghz boost ( with VT-x+ VT-d+ TXT , 10nm ; 15mb L2 cache+18mb L3 cache ) , 8Gb DDR5 so-dimm ( 2 slots upto 64gb ) , 512Gb Gen4x4 NVMe nGff/M.2 type2280 ( 2x socket + 1x 2.5" hdd/ssd ) , on-board Iris Xe ( 80EU , 1300mhz ) 4K HD graphic with 2xHDMi out , Intel i225V 2.5G lan + 802.11AC wifi + BT + 7.1 audio via HDMi + 2x USB3 type-C (Gen2/10Gbps) + 3x USB3 type-A (Gen2/10Gbps) , 3.5mm audio in/out combo jack ; external 90W ac-adapter , with vesa wall mount kit</t>
  </si>
  <si>
    <t>seagate ST18000NT001 18000gb/18Tb Nas hdd ( IronWolf ) , designed for multi-bay NAS systems with Dual-Plane balance + NASWorks error recovery control , Sata6G, 256mb cache , 7200rpm , sustained data rate - 285mb/sec - 5 years warrenty</t>
  </si>
  <si>
    <t>seagate ST20000NT001 20000gb/20Tb Nas hdd ( IronWolf ) , designed for multi-bay NAS systems with Dual-Plane balance + NASWorks error recovery control , Sata6G, 256mb cache , 7200rpm , sustained data rate - 285mb/sec - 5 years warrenty</t>
  </si>
  <si>
    <t>Logitech 910-006866 M171 cordless notebook mouse , with micro nano receiver , bLu+Grey highlight , 3 buttons , with smart power management ( power off when receiver stored into the mouse ) , 1000dpi - usb</t>
  </si>
  <si>
    <t>Logitech 910-006865 M171 cordless notebook mouse , with micro nano receiver , Pink highlight , 3 buttons , with smart power management ( power off when receiver stored into the mouse ) , 1000dpi - usb</t>
  </si>
  <si>
    <t>Logitech 910-006867 M171 cordless notebook mouse , with micro nano receiver , White highlight , 3 buttons , with smart power management ( power off when receiver stored into the mouse ) , 1000dpi - usb</t>
  </si>
  <si>
    <t>Logitech 910-006128 M220 Silent cordless notebook optical mouse , White , with 90% reduced noice from clicking and scrolling , precision tracking , auto sleep with power on/off switch , 2.4GHz , 3 buttons , 1000dpi , nano usb receiver - 3 years warranty</t>
  </si>
  <si>
    <t>Asus K3405va-oi58512S0W Vivobook 14X OLED - i5 Twelve cores ( 16-threads ) + 8Gb + 512Gb Ssd , OLED
- 19mm slim , 1.4kg lightweight , fingerprint reader + 180˚ lay-flat ErgoLift hinge + NanoEdge , Harman kardon speakers , US MIL-STD 810H military standard + 720P FHD iR camera for face recognition + Cortana/Alexa2 voice-recognition support , IceCool Plus with aerodynamic iceblades fans , 89-blades Arc Flow fan with 2x heatpipes
- intel raptor Lake Core i5-13500H - 4x Performance-cores with Hyper-Threading + 8x Energy-efficient-cores , 16(8+8) threads , P-Core : 2.5 / 4.7Ghz boost , E-Core : 1.9 / 3.3Ghz boost ( with VT-x+ VT-d+ TXT , 10nm ; 18mb L2 cache ) , 8Gb DDR4 ( 8Gb on-board + 1x open slot upto 40Gb ) , Iris Xe graphics ( 1450hz GPU , 80EU upto 32Gb ) with HDMi out , 14" OLED ( 400nits , 1073.7 million colors , 0.2ms response time , 1000000:1 contrast ratio , 2880x1800 WQXGA+ ) , 512Gb NVMe ( PCiE Gen4 x4 ) M.2 SSD , no optical , built-in 3-in-1 no card reader + bluetooth + 802.11AX WiFi-6e + no lan + 1x USB3 type-C (Gen1/5Gbps) + 2x USB3 type-A (Gen1/5Gbps) no numeric keypad , 3Cells battery ( 63 Whrs ) - with windows 11 + 30days office365 Home Premium Ready with skype - 1 year pickup n return warranty</t>
  </si>
  <si>
    <t>Asus TUF Gaming F15 FX506hf-i58512B0W - i5 Hex cores ( 12 threads ) + Nvidia geforce 2050 + 8Gb + 512Gb m.2 NVMe SSD
- 25mm slim design , Nanoedge with 6.5mm slim bezel , MIL-STD-810G military grade , Dual fans with ADC ( Anti-Dust Cooling ) , AURA RGB backlit chiclet keyboard , scissor-switch keys with 1.8mm travel distance
- intel tiger lake Core i5-11400H - 6 cores + hyper-threading ( 12-threads ) , 2.7Ghz upto 4.5Ghz turbo-boost ( with VT-x+ VT-d , 14nm , 51.2GB/sec memory bandwidth ; 12mb L2 cache ) , 8Gb DDR4-3200 ( 2 slots upto 64Gb ) , nvidia geforce GTX2050 discrete vga with optimus + directX12 ( 735/1245/mhz , 2048 CUDA cores , 80 Gtexel/s texture fillrate , 4Gb 128bit DDR5 , 8000mhz , 112Gb/sec memory bandwidth , 5100GFLoPS , 64x TMU , 32 RoPS , 40GPixel/s ) with HDMi out , 15.6" FHD Lcd , 512Gb nGff/M.2 NVMe SSD ( 2 slots ) , no optical , no card reader , 720P webcam , bluetooth + Wi-Fi 6 802.11AX WiFi + gigabit lan + 1x USB3.1 type-C/Thunderbolt4 ( 40Gbps ) + 3x usb3 (Gen1 ) , built-in numeric keypad , 4Cells battery ( 48 Whrs ) - with windows home + 30days office365 Home Premium Ready with skype - 1 year international warranty</t>
  </si>
  <si>
    <t>ADATA ALEG 970-1TCS 1Tb Legend 970 series - Gen5x4 , thermal guard XTREME ( aluminum fins with dual heatpipes + nanocarbon coating ) - NGFF(M.2) 3D TLC SSD with NVMe PCIe Gen5x4 mode SSD , type 2280 -23.5x92x44.7mm , Phison PS5026-E26 controller ( 6-cores / 8-channels ) with 2Gb LPddr4 cache , LDPC (Low Density Parity Check) ECC , built-in hardware AES-256 encryption , read : 9500mb/sec / write 8500mb/sec , 1.6millions MTBF with 700TB TBW - 5 years warranty</t>
  </si>
  <si>
    <t>seagate ST4000NT001 4000gb/4Tb Nas hdd ( IronWolf ) , designed for multi-bay NAS systems with Dual-Plane balance + NASWorks error recovery control , Sata6G, 256mb cache , 7200rpm , sustained data rate - 250mb/sec - 3 years warrenty</t>
  </si>
  <si>
    <t>Asus FA506icb-716512B0W TUF Gaming A15 - Ryzen7 8 cores ( 16-threads ) + 16Gb + 512Gb m.2 NVMe SSD + Nvidia geforce 3050
- 25mm slim design , MIL-STD-810H military grade , dolby atmos audio with 2x speakers + 2-microphone array , 84-blades Arc Flow fan with 5x heatpipes
- AMD Ryzen 7 4800H - 8 cores + hyper-threading ( 16-threads ) , 2.9Ghz upto 4.2Ghz max-boost ( 4mb L2 + 8mb L3 cache ) , 2x8Gb DDR4-3200 ( 2 slots upto 64Gb ) , nvidia geforce RTX3050 discrete vga ( 2048CUDA Cores , 712/1057mhz , 4Gb 128bit DDR6 , 12000mhz , 192Gb/sec memory bandwidth , 64x TMUs , 32x RoPS , Tensor / RT cores : 64/16 with 2mb L1 + 2mb L2 cache , 33.82 GPexels/Sec , 67.65 GTexels/Sec , 4329 GFLoPS ) with HDMi out , 15.6" FHD iPS with ( 144Hz , 1920x1080 ) , 512Gb Gen3x4 nGff/M.2 NVMe SSD ( 2 slots , support Gen4x4 ) , no optical , no card reader , 720P webcam , bluetooth + Wi-Fi 6 802.11AX WiFi + gigabit lan + 1x USB3 type-C ( Gen`1 5Gbps + 3x USB3 type-A ( Gen1 5Gbps ) , built-in numeric keypad , 3 Cells battery ( 48 Whrs ) - with windows 11 home + 30days office365 Home Premium Ready with skype - 1 year international warranty</t>
  </si>
  <si>
    <t>Asus FA506ic-58512B0W TUF Gaming A15 - Ryzen5 6 cores ( 16-threads ) + 8Gb + 512Gb m.2 NVMe SSD + Nvidia geforce 3050
- 25mm slim design , MIL-STD-810H military grade , dolby atmos audio with 2x speakers + 2-microphone array , 84-blades Arc Flow fan with 5x heatpipes
- AMD Ryzen 5 4600H - 6 cores+ hyper-threading ( 12-threads ), 3Ghz upto 4Ghz max-boost ( 3mb L2 + 8mb L3 cache ) , 8Gb DDR4-3200 ( 2 slots upto 64Gb ) , nvidia geforce RTX3050 discrete vga ( 2048CUDA Cores , 712/1057mhz , 4Gb 128bit DDR6 , 12000mhz , 192Gb/sec memory bandwidth , 64x TMUs , 32x RoPS , Tensor / RT cores : 64/16 with 2mb L1 + 2mb L2 cache , 33.82 GPexels/Sec , 67.65 GTexels/Sec , 4329 GFLoPS ) with HDMi out , 15.6" FHD iPS with ( 144Hz , 1920x1080 ) , 512Gb Gen3x4 nGff/M.2 NVMe SSD ( 2 slots , support Gen4x4 ) , no optical , no card reader , 720P webcam , bluetooth + Wi-Fi 6 802.11AX WiFi + gigabit lan + 1x USB3 type-C ( Gen`1 5Gbps + 3x USB3 type-A ( Gen1 5Gbps ) , built-in numeric keypad , 3 Cells battery ( 48 Whrs ) - with windows 11 home + 30days office365 Home Premium Ready with skype - 1 year international warranty</t>
  </si>
  <si>
    <t>Canon i-SENSYS MF275dw 4-in-1 Mono Laser Printer: Print, Copy, Scan, Fax; Up to 29 ppm; 2400 x 600 dpi; 150-sheet input tray; USB 2.0, Ethernet, WiFi.</t>
  </si>
  <si>
    <t>Corsair CL-9011116-WW iCUE LINK System Hub - daisy chain upto 14x iCUE Link devices , with 100+600mm iCUE link cable + 1 x PCiE power cable</t>
  </si>
  <si>
    <t>Asus GU603zm-i71610B0W - zephyrus M16 gaming NB - i7 Fourteen cores ( 20-threads ) + Nvidia RTX4050 + 16gb + 1Tb m.2 Gen4x4 NVMe SSD
- 20mm slim design , 180° lay-flat ErgoLift hinge , dolby atmos audio with quad speakers ( 2x 2w tweeter + 2x 2w woofer ) + 3-microphone array , 84-blades Arc Flow fan with 6x heatpipes
- intel Alder Lake Core i7-12700H - 6x Performance-cores with Hyper-Threading + 8x Energy-efficient-cores , 20(12+8) threads , P-Core : 2.3 / 4.7Ghz boost , E-Core : 1.7 / 3.5Ghz boost ( with VT-x+ VT-d+ TXT , 10nm ; 24mb L2 cache ) , 16Gb DDR5-4800 ( 8Gb on-board + 8Gb in open slot upto 40Gb ) , nvidia geforce RTX4050 discrete vga ( 2560CUDA Cores , 1455/1755mhz , 6Gb 96bit DDR6 , 16000mhz , 192Gb/sec memory bandwidth , 80x TMUs , 32x RoPS , Tensor / RT cores : 80/20 with 2.5mb L1 + 12mb L2 cache , 56 GPexels/Sec , 140 GTexels/Sec , 8986 GFLoPS ) with HDMi out , 16" WQXGA iPS ( 2560x1600 , 165Hz , 3ms , 500nits , 100% DCI-P3 color gamut ) , 1Tb Gen4x4 m.2 NVMe SSD ( 2 slots with raid support ), no optical , built-in miCroSDHC/SDXC card reader , 720P HD webcam , bluetooth + 802.11AX WiFi-6 + gigabit lan + 1x USB3 type-C/Thunderbolt4 ( 40Gbps ) + 1x USB3 type-C ( Gen2 10Gbps / 1 DisplayPort ) + 2x USB3 type-A ( Gen2 10Gbps ) , 4Cells battery ( 90 Whrs ) - with windows 11 home + 30days office365 Home Premium Ready with skype - 2 years international warranty</t>
  </si>
  <si>
    <t>Corsair Vengeance RGB CMH96GX5M2B6400C32 - 48Gb x2 Kit (96Gb) , DDR5-6400MT/s , CL32 , 1.4V , 288pin ; Black Heatsink with RGB , built-in ECC , Intel XMP 3.0 , with built-in Power Management iC - limited lifetime warranty - Retail pack</t>
  </si>
  <si>
    <t>Kingston SXS1000/1000G 1000Gb XS1000 series , external TLC SSD , USB3 Gen2 ( 10Gbps ) , 3D TLC , read/write upto 1050/1000MB/s , with transmission status LED , 70x33x14mm - type-C or type-A , 5 years warranty</t>
  </si>
  <si>
    <t>Kingston SXS1000/2000G 2000Gb XS1000 series , external TLC SSD , USB3 Gen2 ( 10Gbps ) , 3D TLC , read/write upto 1050/1000MB/s , with transmission status LED , 70x33x14mm - type-C or type-A , 5 years warranty</t>
  </si>
  <si>
    <t>Gigabyte A520M-K V2 Micro-ATX Motherboard – AMD A520 chipset, Socket AM4, 2×DDR4 DIMMs (up to 64GB, DDR4-5100 OC), 1×HDMI 2.1, 1×D-Sub, 1×M.2 PCIe 3.0 x4/SATA, 4×SATA 6Gb/s, Realtek GbE LAN, 7.1ch HD Audio, Smart Fan 5, USB 3.2 Gen1, Anti-Sulfur resistors</t>
  </si>
  <si>
    <t>J5create JCA152 type-C USB3 to 4K HDMi + type-C 100W PowerDelivery - converter/cable ( female , work with existing cable ) , for desktop/ Smartphone/ Tablet/ notebook/ new mac book , support upto 4K HDMi ( 3840x2160@30Hz / 2560x1440@144Hz ) , supports mirror and extended modes , 35x50x11mm + 82mm cable - usb-powered</t>
  </si>
  <si>
    <t>J5create JCDS335 8-in-1 speakerphone dock - with meeting controls + 5w speaker + 4 microphones array + 5x touch buttons ( volume up/down + microphone mute / unmute + answer call/hang up + bluetooth/USB mode audio switch ) - support AEC ( Acoustic Echo Cancellation ) + AGC ( Automatic Gain Control ) + ANR ( Automatic Noise Reduction ) voice processing
- 100W type-C PowerDelivery 3.0 ,  with 4K HDMi (3840x2160@60Hz ) + USB3 type-C ( Gen1/5Gbps ) + 2x USB3 type-A ( Gen1/5Gbps ) + gigabit Lan ; for windows or MAC , 130x130x48mm - USB3 Type-C</t>
  </si>
  <si>
    <t>J5create JCDS337 9-in-1 Dual 4K speakerphone dock Pro - with meeting controls + 5w speaker + 4 microphones array + 5x touch buttons ( volume up/down + microphone mute / unmute + answer call/hang up + bluetooth/USB mode audio switch ) - support AEC ( Acoustic Echo Cancellation ) + AGC ( Automatic Gain Control ) + ANR ( Automatic Noise Reduction ) voice processing
- 100W type-C PowerDelivery 3.0 ,  with 2x 4K HDMi (3840x2160@60Hz ) + USB3 type-C ( Gen2/10Gbps ) + 2x USB3 type-A ( Gen2/10Gbps ) + gigabit Lan ; for windows or MAC , 130x130x48mm - USB3 Type-C</t>
  </si>
  <si>
    <t>Corsair ca-9011370 Virtuoso Pro wired streaming/gaming headset - blacK + Grey highlight - open back design with improved airflow to reduce ear preasure , NVIDIA broadcast and VST software compatible , 24bit/96KHz , 20Hz-40KHz , detachable omni-directional mic with noise-filtering , on-headset control with volume+mute , aluminum construction with microfiber/memory foam earpads- 4-pole 3.5mm with Y-adapter for PC/ game console/ mobile - 2 years warranty</t>
  </si>
  <si>
    <t>Corsair ca-9011371 Virtuoso Pro wired streaming/gaming headset - White + Silver highlight - open back design with improved airflow to reduce ear preasure , NVIDIA broadcast and VST software compatible , 24bit/96KHz , 20Hz-40KHz , detachable omni-directional mic with noise-filtering , on-headset control with volume+mute , aluminum construction with microfiber/memory foam earpads- 4-pole 3.5mm with Y-adapter for PC/ game console/ mobile - 2 years warranty</t>
  </si>
  <si>
    <t>kingston iKKP200C/16GB ironkey KeyPad 200 , 16Gb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</si>
  <si>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iKKP200C/32GB ironkey KeyPad 200 , 32Gb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</si>
  <si>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iKKP200C/64GB ironkey KeyPad 200 , 64Gb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280/200 mb/sec , 80x20x10.5mm  - 3 years warranty</t>
  </si>
  <si>
    <t>kingston iKKP200C/128GB ironkey KeyPad 200 , 128Gb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280/200 mb/sec , 80x20x10.5mm  - 3 years warranty</t>
  </si>
  <si>
    <t>kingston iKKP200C/256GB ironkey KeyPad 200 , 256Gb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280/200 mb/sec , 80x20x10.5mm  - 3 years warranty</t>
  </si>
  <si>
    <t>Adata AX4U32008G16A-SBKD35 D35 , heatsink with 2oz Copper 10-layer PCB , 8Gb - support AMD + Intel XMP ( eXtreme Memory Profiles ) , Ddr4-3200 ( pc4-25600) , CL16 , 1.35v - 288pin - lifetime warranty</t>
  </si>
  <si>
    <t>Adata AX4U36008G18i-SBKD35 D35 , heatsink with 2oz Copper 10-layer PCB , 8Gb - support AMD + Intel XMP ( eXtreme Memory Profiles ) , Ddr4-3600 ( pc4-28800) , CL18 , 1.35v - 288pin - lifetime warranty</t>
  </si>
  <si>
    <t>Adata AX4U320016G16A-SBKD35 D35 , heatsink with 2oz Copper 10-layer PCB , 16Gb - support AMD + Intel XMP ( eXtreme Memory Profiles ) , Ddr4-3200 ( pc4-25600) , CL16 , 1.35v - 288pin - lifetime warranty</t>
  </si>
  <si>
    <t>Adata AX4U360016G18i-SBKD35 D35 , heatsink with 2oz Copper 10-layer PCB , 16Gb - support AMD + Intel XMP ( eXtreme Memory Profiles ) , Ddr4-3600 ( pc4-28800) , CL18 , 1.35v - 288pin - lifetime warranty</t>
  </si>
  <si>
    <t>Adata AX4U320032G16A-SBKD35 D35 , heatsink with 2oz Copper 10-layer PCB , 32Gb - support AMD + Intel XMP ( eXtreme Memory Profiles ) , Ddr4-3200 ( pc4-25600) , CL16 , 1.35v - 288pin - lifetime warranty</t>
  </si>
  <si>
    <t>Adata AX4UAX4U360032G18i-SBKD35 D35 , heatsink with 2oz Copper 10-layer PCB , 32Gb - support AMD + Intel XMP ( eXtreme Memory Profiles ) , Ddr4-3600 ( pc4-28800) , CL18 , 1.35v - 288pin - lifetime warranty</t>
  </si>
  <si>
    <t>Canon pixma G2470 Oin1 print+scan+copy - pigment black + dye colour inks with integrated ink tanks , 4 single ink , 3cm monochrome LCD ; a4 , 4800x1200dpi ; mono/color : 11/6 ipm , input : 100s rear tray , scan 600x1200 /19200dpi ; standalone copy , 99 mutiple copies  - USB</t>
  </si>
  <si>
    <t>Canon pixma G3470 Oin1 print+scan+copy - wireless network+cloud ready - pigment black + dye colour inks with integrated ink tanks , 4 single ink , 3.4cm monochrome LCD ; a4 , 4800x1200dpi ; mono/color : 11/6 ipm , input : 100s rear tray , scan 600x1200 /19200dpi ; standalone copy , 99 mutiple copies  - USB</t>
  </si>
  <si>
    <t>Canon pixma G4470 Oin1 print+scan+copy+fax - wireless network+cloud ready - pigment black + dye colour inks with integrated ink tanks , 4 single ink , 3.4cm monochrome LCD ; a4 , 4800x1200dpi ; mono/color : 11/6 ipm , input : 100s rear tray , 35pages ADF , scan 600x1200 /19200dpi ; standalone copy , 99 mutiple copies , 25-400% ; as standalone fax with 33.6k G3 modem , support color fax , 250pages fax memory , 100+3 x speed dial - USB</t>
  </si>
  <si>
    <t>Canon i-SENSYS 233DW , with auto-duplex unit + network ready ( gigabit wired + wireless + NFC ) + 5 lines lcd , 14 sec warm up time , 1.6Ghz (800mhz x2) , 1Gb buffer , a4 , 600 / 1200x1200dpi ; 33ppm , 100+250s input tray upto 900 , 150 sheets output tray , duty : 80000 pages per month , UFRii/PCL6 - USB 2.0 + UTP</t>
  </si>
  <si>
    <t>Canon i-SENSYS 122DW , with auto-duplex unit + network ready ( wired + wireless + NFC ) + 5 lines lcd , 14 sec warm up time , 1.2Ghz (1200mhz) , 256mb buffer , a4 , 600 / 2400dpi ; 29ppm , 150s input tray , 50 sheets output tray , duty : 20000 pages per month , UFRii/PCL6 - USB 2.0 + UTP</t>
  </si>
  <si>
    <t>Adata UV150 256Gb glossy Black - USB3.0 flash drive ( usb2.0 backwards compatible ) , snap-on cap design , usb3.0 read/write : 100/40 mb/sec ,  58x18x11mm , support Linux , Mac OS , support free OStoGO + UFDtoGO + 60days trial norton internet security - 5 years warranty</t>
  </si>
  <si>
    <t>Adata UV150 512Gb glossy Black - USB3.0 flash drive ( usb2.0 backwards compatible ) , snap-on cap design , usb3.0 read/write : 100/40 mb/sec ,  58x18x11mm , support Linux , Mac OS , support free OStoGO + UFDtoGO + 60days trial norton internet security - 5 years warranty</t>
  </si>
  <si>
    <t>Adata UV320 256Gb White+green USB3.0 flash drive ( usb2.0 backwards compatible ) , capless design with top thumb sliding lid , usb3.0 read/write : 100/40 mb/sec ,  55x19.5x10mm , support Linux , Mac OS , support free OStoGO + UFDtoGO + 60days trial norton internet security - 5 years warranty</t>
  </si>
  <si>
    <t>Adata UV320 512Gb White+green USB3.0 flash drive ( usb2.0 backwards compatible ) , capless design with top thumb sliding lid , usb3.0 read/write : 100/40 mb/sec ,  55x19.5x10mm , support Linux , Mac OS , support free OStoGO + UFDtoGO + 60days trial norton internet security - 5 years warranty</t>
  </si>
  <si>
    <t>Adata UV350 512Gb USB3.0  flash drive , zinc-alloy housing with integral strap hole for lanyard or keychain , read/write : 100/30 mb/sec , 42x15x5mm , support Linux , Mac OS , support free OStoGO + UFDtoGO + 60days trial norton internet security - 5 years warranty</t>
  </si>
  <si>
    <t>Adata pbC20-bK C20 blacK powerbank 20000mAh , micro-usb + type-C dual input ( 5V/3A or 5V/2A ) for fast charging + triple output ( 2x usb type-A @5V/2.4A + 1x usb3 type-C @ 5V/3A ) , for apple iDevice + other mobile devices , 140x69x28mm , 418g - with OVP, SCP, OTP, ODP, OCP(Over Charge Protection) , OCP(Over-Current Protection)</t>
  </si>
  <si>
    <t>Adata pbC20-Wh C20 White powerbank 20000mAh , micro-usb + type-C dual input ( 5V/3A or 5V/2A ) for fast charging + triple output ( 2x usb type-A @5V/2.4A + 1x usb3 type-C @ 5V/3A ) , for apple iDevice + other mobile devices , 140x69x28mm , 418g - with OVP, SCP, OTP, ODP, OCP(Over Charge Protection) , OCP(Over-Current Protection)</t>
  </si>
  <si>
    <t>canon 071 Black toner , 1200pages - for canon laser LBP-122DW</t>
  </si>
  <si>
    <t>canon 071H Black toner , 2500pages - for canon laser LBP-122DW</t>
  </si>
  <si>
    <t>Canon i-SENSYS 246DW , with auto-duplex unit + network ready ( gigabit wired + wireless + NFC ) + 5 lines lcd + secure print , 14 sec warm up time , 1.6Ghz (800mhz x2) , 1Gb memory+4Gb SSD buffer , a4 , 600 / 1200x1200dpi ; 40ppm , 100+250s input tray upto 900 , 150 sheets output tray , duty : 80000 pages per month , UFRii/PCL6 - USB 2.0 + UTP</t>
  </si>
  <si>
    <t>Intel rAptor lake lga1700 i5-14600K - 6x Performance-cores with Hyper-Threading + 8x Energy-efficient-cores , 20(12+8) threads , P-Core : 3.5Ghz / 5.5Ghz boost , E-Core : 2.6Ghz / 4.0Ghz boost , 20mb L2 cache + 24mb L3 cache , unlocked clock multiplier , 10nm , SSE4 , AVX2 , BMi, FMA3, SBA , vPro , TSX , VT-x + VT-d + AES-N , built-in dual channel DDR5-6000 / DDR4-3200 memory controller , 89.6Gb/sec memory bandwidth , built-in UHD770 graphics ( 32EU , 300/1500mhz , dual stream video decode + HDMi ) , 20mb L2 cache , 24mb L3 cache , 125w - Quick Sync Video +  InTru 3D + Insider + Clear Video HD + Triple Display Capable + wireless display Capable - box cpu with no fan</t>
  </si>
  <si>
    <t>Intel rAptor lake lga1700 i5-14600KF - 6x Performance-cores with Hyper-Threading + 8x Energy-efficient-cores , 20(12+8) threads , P-Core : 3.5Ghz / 5.5Ghz boost , E-Core : 2.6Ghz / 4.0Ghz boost , 20mb L2 cache + 24mb L3 cache , unlocked clock multiplier , 10nm , SSE4 , AVX2 , BMi, FMA3, SBA , vPro , TSX , VT-x + VT-d + AES-N , built-in dual channel DDR5-6000 / DDR4-3200 memory controller , 89.6Gb/sec memory bandwidth , no built-in graphics , 20mb L2 cache , 24mb L3 cache , 125w - Quick Sync Video +  InTru 3D + Insider + Clear Video HD + Triple Display Capable + wireless display Capable - box cpu with no fan</t>
  </si>
  <si>
    <t>Intel rAptor lake lga1700 i7-14700K - 8x Performance-cores with Hyper-Threading + 12x Energy-efficient-cores , 28(16+12) threads , P-Core : 3.4Ghz / 5.3Ghz boost , E-Core : 2.5Ghz / 4.2Ghz boost , 24mb L2 cache + 33mb L3 cache , unlocked clock multiplier , 10nm , SSE4 , AVX2 , BMi, FMA3, SBA , vPro , TSX , VT-x + VT-d + AES-N , built-in dual channel DDR5-6000 / DDR4-3200 memory controller , 89.6Gb/sec memory bandwidth , built-in UHD770 graphics ( 32EU , 300/1600mhz , dual stream video decode + HDMi ) , 24mb L2 cache , 30mb L3 cache , 125w - Quick Sync Video +  InTru 3D + Insider + Clear Video HD + Triple Display Capable + wireless display Capable - box cpu with no fan</t>
  </si>
  <si>
    <t>Intel rAptor lake lga1700 i7-14700KF - 8x Performance-cores with Hyper-Threading + 12x Energy-efficient-cores , 28(16+12) threads , P-Core : 3.4Ghz / 5.3Ghz boost , E-Core : 2.5Ghz / 4.2Ghz boost , 24mb L2 cache + 33mb L3 cache , unlocked clock multiplier , 10nm , SSE4 , AVX2 , BMi, FMA3, SBA , vPro , TSX , VT-x + VT-d + AES-N , built-in dual channel DDR5-6000 / DDR4-3200 memory controller , 89.6Gb/sec memory bandwidth , no built-in graphics , 24mb L2 cache , 30mb L3 cache , 125w - Quick Sync Video +  InTru 3D + Insider + Clear Video HD + Triple Display Capable + wireless display Capable - box cpu with no fan</t>
  </si>
  <si>
    <t>Intel rAptor lake lga1700 i9-14900K - 8x Performance-cores with Hyper-Threading + 16x Energy-efficient-cores , 32(16+16) threads , P-Core : 3.2Ghz / 6Ghz boost , E-Core : 2.5Ghz / 4.4Ghz boost , 32mb L2 cache + 36mb L3 cache , unlocked clock multiplier , 10nm , SSE4 , AVX2 , BMi, FMA3, SBA , vPro , TSX , VT-x + VT-d + AES-N , built-in dual channel DDR5-6000 / DDR4-3200 memory controller , 89.6Gb/sec memory bandwidth , built-in UHD770 graphics ( 32EU , 300/1650mhz , dual stream video decode + HDMi ) , 125w - Quick Sync Video +  InTru 3D + Insider + Clear Video HD + Triple Display Capable + wireless display Capable - box cpu with no fan</t>
  </si>
  <si>
    <t>Intel rAptor lake lga1700 i9-14900KF - 8x Performance-cores with Hyper-Threading + 16x Energy-efficient-cores , 32(16+16) threads , P-Core : 3.2Ghz / 6Ghz boost , E-Core : 2.5Ghz / 4.4Ghz boost , 32mb L2 cache + 36mb L3 cache , unlocked clock multiplier , 10nm , SSE4 , AVX2 , BMi, FMA3, SBA , vPro , TSX , VT-x + VT-d + AES-N , built-in dual channel DDR5-6000 / DDR4-3200 memory controller , 89.6Gb/sec memory bandwidth , no built-in graphics , 125w - Quick Sync Video +  InTru 3D + Insider + Clear Video HD + Triple Display Capable + wireless display Capable - box cpu with no fan</t>
  </si>
  <si>
    <t>Corsair CH-931D100 M75 Air Wireless - 60g ultra-lightweight  ( wired or 2.4Ghz wireless or bluetooth ) - FPS optical gaming mouse - with quickstrike Buttons , on-board memory for macro profile , 5 programmable buttons , corsair marksman optical sensor , 100-26000dpi , adjustable in 1 DPi increments , 2000/1000/500/250/125 ultra-polling , 1msec/2msec/4msec/8msec response time - usb - retail pack</t>
  </si>
  <si>
    <t>Corsair CC-9011262-WW obsidian series 5000D Core Airflow White Tempered glass - removeable meshed front+top panels for maximized air flow - support 2x vertical VGA mounting via optional riser cable kits , RapidRoute cable management - support 4x radiators ( 120/240/280/360mm ) , No psu ( bottom placed psu design ) , support upto 420mm graphics card ; 1x usb3.1 type-C + 2x usb 3.0 + audio in/out - 2x3.5" hidden ( no cage ) , 3x 2.5" - 2x 120mm fan upto 10 , with PWM fan repeater control , 4x dust filters ( front/top/psu/side ) - E-ATX</t>
  </si>
  <si>
    <t>Corsair CH-913A01U K100 Air Wireless - 11-17mm ultra-thin - 2.4Ghz WiFi or BlueTooth or wired USB triple connection , with sub-1ms SLIPSTREAM wireless technology
- cherry MX ultra Low switch , blacK gaming keyboard with anodized brushed aluminum - individually customizable RGB (16.8m color) LED on all keys , with Corsair Utility Engine (CUE) to design your own lighting patterns and animations - 4 dedicated customizable G-Keys - onboard 8mb memory for upto 50 profiles , Tactile switch with Force feedback / low resistance, 65g actuation force with 0.8-1.8mm actuation distance , with key-by-key customizable backlighting , Full key rollover (NKRO) with 100% anti-ghosting , usb pass through , axon hyper-processing with 8000Hz ultra polling , / 8/4/2/1ms response time , all keys programmable to assign macro , 7x hotkeys with volume wheel</t>
  </si>
  <si>
    <t>Inwin AN120-3PK Neptune AN120 ARGB x3 kit - 120x120x25mm , 9x black sickle blades PWM fans , shockproof rubber corners for noise reduction , 900-2200rpm , 20.5dBA , 23.87-60.1CFM , 0.36-2.27 mm/H2o static pressure</t>
  </si>
  <si>
    <t>Inwin DN120-1PK Neptune DN120 - 120x120x25mm , 9x black sickle blades PWM fans , shockproof rubber corners for noise reduction , 900-2200rpm , 20.5dBA , 23.87-60.1CFM , 0.36-2.27 mm/H2o static pressure</t>
  </si>
  <si>
    <t>In-win MR24 rgb 240mm cpu water cooling - rotatable aluminium waterblock with aRGB , radiator mounted pump design with noise/vibrations reduction , 120x277x27mm aluminum radiator , 2x Neptune AN120 ARGB PWM fans ( 900-2200rpm , 20.5dBA , 23.87-60.1CFM , 0.36-2.27 mm/H2o static pressure ) - for all Intel + all AMD</t>
  </si>
  <si>
    <t>In-win MR36 rgb 360mm cpu water cooling - rotatable aluminium waterblock with aRGB , radiator mounted pump design with noise/vibrations reduction , 120x397x27mm aluminum radiator , 3x Neptune AN120 ARGB PWM fans ( 900-2200rpm , 20.5dBA , 23.87-60.1CFM , 0.36-2.27 mm/H2o static pressure ) - for all Intel + all AMD</t>
  </si>
  <si>
    <t>InWin ModFree Base: Full tower, SECC, Tempered Glass, ABS, E-ATX, ATX, Micro-ATX, Mini-ITX, 9 PCIe slots, 369mm GPU, 2x 2.5" drives, 1x 3.5" drive, 2x 120/140mm front fans, 2x 120/140mm top fans, 1x 120/140mm rear fan, 240mm front/top radiator support, 1x USB 3.2 Gen 2x2 Type-C, 2x USB 3.2 Gen 1, HD Audio Combo.</t>
  </si>
  <si>
    <t>PNY Quadro A4000 Ada generation- 4nm TSMC ad104 Ada Lovelace - single slot design - for professional 3D applications , with hardware OpenGL 4.6+ directX 12+ shader model 6.5+ vulcan 1.2 , Pci-E 4.0 16x , core/memory : 1565/20000mhz , 160bit 20Gb GDDR6 with ECC ( transfer rate : 320Gb/sec ) , 6144 CUDA cores + 192 Tensor core + 48 RT cores , 6mb L1 + 48mb L2 cache , 125 GPixel/sec , 301 GTexels/Sec , 19230 GFLoPS , 192x TMUs , RoPs: 80 , 4x DP , no power connector - 3 years warranty</t>
  </si>
  <si>
    <t>PNY Quadro A4500 Ada generation - 4nm TSMC ad104 Ada Lovelace , 2 slots required - for professional 3D applications , with hardware OpenGL 4.6+ directX 12+ shader model 6.5+ vulcan 1.2 , Pci-E 4.0 16x , core/memory : 2580/18000mhz , 192bit 24Gb GDDR6 with ECC ( transfer rate : 432Gb/sec ) , 7680x CUDA cores + 240x Tensor core + 60x RT cores , 7.5mb L1 + 48mb L2 cache , 206.4 GPixel/sec , 619.2 GTexels/Sec , 39630 GFLoPS , 240x TMUs , RoPs: 80 , 4x DP , require 16pin/2x8pin power connector - 3 years warranty</t>
  </si>
  <si>
    <t>kingston iKD500S/16GB IronKey D500S Serialised 16Gb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260/190 mb/sec , 77.9x22.2x12.05mm - 5 years warranty</t>
  </si>
  <si>
    <t>kingston iKD500S/32GB IronKey D500S Serialised 32Gb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260/190 mb/sec , 77.9x22.2x12.05mm - 5 years warranty</t>
  </si>
  <si>
    <t>kingston iKD500S/64GB IronKey D500S Serialised 64Gb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260/190 mb/sec , 77.9x22.2x12.05mm - 5 years warranty</t>
  </si>
  <si>
    <t>kingston iKD500S/128GB IronKey D500S Serialised 128Gb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260/190 mb/sec , 77.9x22.2x12.05mm - 5 years warranty</t>
  </si>
  <si>
    <t>kingston iKD500S/256GB IronKey D500S Serialised 256Gb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240/170 mb/sec , 77.9x22.2x12.05mm - 5 years warranty</t>
  </si>
  <si>
    <t>kingston iKD500S/512GB IronKey D500S Serialised 512Gb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310/250 mb/sec , 77.9x22.2x12.05mm - 5 years warranty</t>
  </si>
  <si>
    <t>Amd 100-100000597MPK socket AM5 , rYzen5 7500F - 6 cores / 12 threads ( 3.7ghz base / 5ghz boost clock ) , unlocked clock multiplier , no built-in graphics ; 384k L1 + 6mb L2 + 32mb L3 cache , PCi-E Gen5 ( 24-lanes ) , intergrated dual channel DDR5-5200 memory controller ; 5nm , 65w TDP - bulk pack cpu with Wraith Stealth Fan</t>
  </si>
  <si>
    <t>InWin DUBILI Modular: Full tower, supports E-ATX, ATX, Micro-ATX, Mini-ITX, 8 PCIe slots, brushed aluminum and steel, reversible handles/feet, extensive cable management</t>
  </si>
  <si>
    <t>j5 create JCH341 usb type-C ( Gen2/10Gbps ) -&gt; 4x type-A ( Gen2/10Gbps ) hub , Eco-friendly with recycled material , ideal for desktop or notebook/new macbook , 27x19x100mm + 150mm cable , usb-powered ( no AC-adapter )</t>
  </si>
  <si>
    <t>j5 create JCH342 usb type-C ( Gen2/10Gbps ) -&gt; 2x type-C + 2x type-A ( Gen2/10Gbps ) hub , Eco-friendly with recycled material , ideal for desktop or notebook/new macbook , 27x19x100mm + 150mm cable , usb-powered ( no AC-adapter )</t>
  </si>
  <si>
    <t>j5 create JCH345 usb type-C ( Gen2/10Gbps ) -&gt; 4x type-C ( Gen2/10Gbps ) hub , Eco-friendly with recycled material , ideal for desktop or notebook/new macbook , 27x19x100mm + 150mm cable , usb-powered ( no AC-adapter )</t>
  </si>
  <si>
    <t>Corsair CP-8920335 12VHPWR Power Bridge: PCIe 5.0 12VHPWR GPU Power Bridge, 180° cable adapter, supports up to 55A current, withstands temperatures up to 105°C, includes white &amp; black covers, compatible with NVIDIA GeForce RTX 40 Series GPUs, 2-year warranty.</t>
  </si>
  <si>
    <t xml:space="preserve">Adata SC610-500G-CBK/RD SC610 series , external TLC SSD 500Gb blacK , usb3 Gen2( 10Gbps / 1000mb/sec ) type-A flash drive type , metallic housing with hairline-brushed finish  , 122x44x14mm , with OStoGO + HDDtoGo utilities + 60days trial norton internet security - 5 years warranty </t>
  </si>
  <si>
    <t>ADATA SC610 1TB: External SSD, USB 3.2 Gen2 (10Gbps), up to 550MB/s read, up to 500MB/s write, 1TB, 67.3x23.5x10.2 mm, 13g, capless slide-out design, cableless, key ring cutout, USB 2.0 compatible, bus-powered</t>
  </si>
  <si>
    <t xml:space="preserve">Adata SC610-2000G-CBK/RD SC610 series , external TLC SSD 2Tb/2000Gb blacK , usb3 Gen2( 10Gbps / 1000mb/sec ) type-A flash drive type , metallic housing with hairline-brushed finish  , 122x44x14mm , with OStoGO + HDDtoGo utilities + 60days trial norton internet security - 5 years warranty </t>
  </si>
  <si>
    <t>Adata AELI-UE800-2T-CSG 2Tb/2048Gb UE800 flash drive , with metal casing + keyring loop , USB3 (Gen2/10Gbps) type-C, for PC or mobile devices , read/write : 1000/1000 mb/sec , capless sliding design , 73x21x9mm , support Linux , Mac OS - 5 years warranty</t>
  </si>
  <si>
    <t xml:space="preserve">Adata AELI-SE880-500GCGY SE880 series , external TLC SSD 512Gb blacK , usb3 Gen2x2 ( 20Gbps / 2000mb/sec ) type-C + type-A , metallic housing , 65x35x12mm , with OStoGO + HDDtoGo utilities + 60days trial norton internet security - 5 years warranty </t>
  </si>
  <si>
    <t xml:space="preserve">Adata AELI-SE880-1TCGY SE880 series , external TLC SSD 1Tb blacK , usb3 Gen2x2 ( 20Gbps / 2000mb/sec ) type-C + type-A , metallic housing , 65x35x12mm , with OStoGO + HDDtoGo utilities + 60days trial norton internet security - 5 years warranty </t>
  </si>
  <si>
    <t xml:space="preserve">Adata AELI-SE880-2TCGY SE880 series , external TLC SSD 2Tb blacK , usb3 Gen2x2 ( 20Gbps / 2000mb/sec ) type-C + type-A , metallic housing , 65x35x12mm , with OStoGO + HDDtoGo utilities + 60days trial norton internet security - 5 years warranty </t>
  </si>
  <si>
    <t>Gigabyte B760i Aorus Pro Ddr5+ Wifi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4x temperature sensors + 3x hybrid fan headers , solid pin power connectors ( ATX 8+4pin ) , PCIe armor with stainless steel shielding
- intel B760 chipset , 2x dual channel DDR5-8000(O.C)/4800 with XMP3.0 support upto 96Gb , 4x SATA6G + 2x Gen4x4 M.2/NGFF with thermal guard ( PCIe or SATA or Optane mode ) with raid 0/1/0+1/5/10 , on-board display with HDMi+DP dual outputs ( depends on CPU ) + Realtek 7.1 HD audio + optical s/pdif out + intel i255 2.5Gb lan with cFosSpeed Internet Accelerator , Killer Wi-Fi 6 AX1650 WiFi + bluetooth ; 1x PCi-Ex16 ( Gen4@16x ) , with 1x USB3 type-C ( Gen2 10GBPs ) + 1x USB3 type-A ( Gen2 10GBPs ) + 4x USB3 ( Gen1 5GBPs ) + 2x USB2.0 , bundled norton internet security - mini-iTX</t>
  </si>
  <si>
    <t>kingston iKVP50/512GB IronKey Vault Privacy 50 series , usb3 type-a flash drive , FIPS 197 Certified &amp; XTS-AES 256-bit hardware encryption , multi-password option (Admin, User, and One-Time Recovery) , locally managed for small and medium businesses , rugged and waterproof  , read/write : 230/150 mb/sec , 77.9x22x12.05mm  - 5 years warranty</t>
  </si>
  <si>
    <t>kingston iKKP200/256GB ironkey KeyPad 200 , 256Gb USB3 type-A ( Usb3.0/2.0 backwards compatible )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</si>
  <si>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iKKP200C/512GB ironkey KeyPad 200 , 512Gb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280/200 mb/sec , 80x20x10.5mm  - 3 years warranty</t>
  </si>
  <si>
    <t>kingston iKVP50C/512GB IronKey Vault Privacy 50 series , usb3 type-C flash drive , FIPS 197 Certified &amp; XTS-AES 256-bit hardware encryption , multi-password option (Admin, User, and One-Time Recovery) , locally managed for small and medium businesses , rugged and waterproof  , read/write : 230/150 mb/sec , 77.9x22x12.05mm  - 5 years warranty</t>
  </si>
  <si>
    <t>J5 create JUP3565V 3-Port traveler charger - support PD3.0 + QC3.0 , 3x DCP ( Dedicated Charger Port ) - 2x type-C upto 65W + 1x type-A ( upto 30W ) , 60x57x31mm , foldable travel plugs with changeable AC plugs ( EU+UK+AU+US )</t>
  </si>
  <si>
    <t>J5create JPB5220 White powerbank - 4900mAh - 5V/3A , 9V/2A , 12V/1.5A input for fast charging , 2x 5V/3A type-C dual output , for type-C mobile devices , 25x79x46mm , 95g</t>
  </si>
  <si>
    <t>J5 create JUP2290DC 2-Port 90W Charger - support PD3.0 , 2x usb DCP ( Dedicated Charger Port ) - 1x type-C + 1x type-A ( upto 12w/2.4A ) , upstream + downstream charging when using USB-C hub / docking station , 125x59x26mm + 1.2m cable , with AC-adapter + 6x types of DC connectors for HP/Dell/Acer/Asus/Lenovo/Toshiba</t>
  </si>
  <si>
    <t>J5 Create JTSA101 ergonomic monitor stand - clamp+gromment base , with 2 arm / 3 joints - 135º ( +90º~-45º ) tilt angle adjustable , +/-90º swivel angle adjustable , 360º rotation pivot for landscape or portrait , 142mm height adjustable , integrated cable management , aluminum alloy/Steel , profile from wall: 90mm , VESA mounting : 100x100 / 75x75mm , support up to 32"/8Kg - clamp+grommet base</t>
  </si>
  <si>
    <t>J5create JCD3199 12-in-1 dual 4K HDMi dock - 140W type-C PowerDelivery 3.1 + 15W Wireless charging ,  with 2x 4K HDMi (3840x2160@60Hz ) + 2x USB3 type-C ( Gen2/10Gbps + Gen1/5Gbps ) + 2x USB3 type-A ( Gen2/10Gbps + Gen1/5Gbps ) + gigabit Lan + dual card reader + 3.5mm audio in/out ; for windows or MAC , 130x130x48mm - USB3 Type-C - with extra vertical stand</t>
  </si>
  <si>
    <t>J5 JCD353 – USB-C 4K HDMI multi-port adapter, USB-A 5Gbps, PD 100W, Ethernet</t>
  </si>
  <si>
    <t>Adata 32Gb usb2.0 flash drive C906 Black , integral strap mount - 58x18x10mm , read/write : 30/8 mb/sec (200x) , support Linux , Mac OS , support free OStoGO + UFDtoGO + 60days trial norton internet security - 5 years warranty</t>
  </si>
  <si>
    <t>Adata 32Gb usb2.0 flash drive C906 Pink , integral strap mount - 58x18x10mm , read/write : 30/8 mb/sec (200x) , support Linux , Mac OS , support free OStoGO + UFDtoGO + 60days trial norton internet security - 5 years warranty</t>
  </si>
  <si>
    <t>Adata 32Gb usb2.0 flash drive C906 bLue , integral strap mount - 58x18x10mm , read/write : 30/8 mb/sec (200x) , support Linux , Mac OS , support free OStoGO + UFDtoGO + 60days trial norton internet security - 5 years warranty</t>
  </si>
  <si>
    <t>Adata 32Gb usb2.0 flash drive C906 White , integral strap mount - 58x18x10mm , read/write : 30/8 mb/sec (200x) , support Linux , Mac OS , support free OStoGO + UFDtoGO + 60days trial norton internet security - 5 years warranty</t>
  </si>
  <si>
    <t>Adata 64Gb usb2.0 flash drive C906 Black , integral strap mount - 58x18x10mm , read/write : 30/8 mb/sec (200x) , support Linux , Mac OS , support free OStoGO + UFDtoGO + 60days trial norton internet security - 5 years warranty</t>
  </si>
  <si>
    <t>Adata 64Gb usb2.0 flash drive C906 Pink , integral strap mount - 58x18x10mm , read/write : 30/8 mb/sec (200x) , support Linux , Mac OS , support free OStoGO + UFDtoGO + 60days trial norton internet security - 5 years warranty</t>
  </si>
  <si>
    <t>Adata 64Gb usb2.0 flash drive C906 bLue , integral strap mount - 58x18x10mm , read/write : 30/8 mb/sec (200x) , support Linux , Mac OS , support free OStoGO + UFDtoGO + 60days trial norton internet security - 5 years warranty</t>
  </si>
  <si>
    <t>Adata 64Gb usb2.0 flash drive C906 White , integral strap mount - 58x18x10mm , read/write : 30/8 mb/sec (200x) , support Linux , Mac OS , support free OStoGO + UFDtoGO + 60days trial norton internet security - 5 years warranty</t>
  </si>
  <si>
    <t>Corsair CW-9061007-WW - iCUE Link ( daisy chain ) H100i Rgb AiO +Lcd 240mm cpu water cooling - with 2.1" iPS lcd screen ( 480x480 , 600cd/m2 , 16.7million colors , 24x RGB leds ) + Corsair Link for real-time monitoring and control - copper waterblock with 33x capellix RGB LED lighting on waterblock , pre-filled / closed-loop / sealed coolant system , 120x277x27mm aluminum radiator , Integrated low profile pump and improved cold plate , sealed reservoir for zero maintenance , with iCUE LINK System Hub ( connect up to 14 devices ) + 2x QX120 RGB ( 34x2 RGB leds with magnetic dome bearing ) PWM fan , 480-2400rpm ( support 0-RPM mode ) , 16-63CFM , 0.17-3.8mm/H2o static pressure - for all Intel ( LGA1700 ready ) + all AMD ( sTRX4 ready )</t>
  </si>
  <si>
    <t>WesternDigital bLue SN580 WDS500G3B0E nGff ( M.2 ) 3D TLC SSD , 500Gb with SLC cache , NVMe PCIe (Gen4.0) x4 mode , type 2280 -80x22x2.4mm (single sided) - Sequential Read read/write : 4000/3600mb/sec , Random Read/Write 4K : 450000/750000 ioPS , 1.5 millions MTBF with 300TBW - 5 years warranty</t>
  </si>
  <si>
    <t>WesternDigital bLue SN580 WDS100T3B0E nGff ( M.2 ) 3D TLC SSD , 1Tb/1000Gb with SLC cache , NVMe PCIe (Gen4.0) x4 mode , type 2280 -80x22x2.4mm (single sided) - Sequential Read read/write : 4150/4150mb/sec , Random Read/Write 4K : 600000/750000 ioPS , 1.5 millions MTBF with 600TBW - 5 years warranty</t>
  </si>
  <si>
    <t>WesternDigital bLue SN580 WDS200T3B0E nGff ( M.2 ) 3D TLC SSD , 2Tb/2000Gb with SLC cache , NVMe PCIe (Gen4.0) x4 mode , type 2280 -80x22x2.4mm (single sided) - Sequential Read read/write : 4150/4150mb/sec , Random Read/Write 4K : 600000/750000 ioPS , 1.5 millions MTBF with 900TBW - 5 years warranty</t>
  </si>
  <si>
    <t>WesternDigital blacK SN850X WDS100T2XHE nGff ( M.2 ) SSD , NVMe PCIe (Gen4.0) x4 mode , type 2280 -80x22x2.4mm (single sided) , 1Tb/1000Gb , 3D TLC with SLC cache , Sequential Read read/write : 7300/6300mb/sec , Random Read/Write 4K : 800000/1100000 ioPS , 600TBW - 5 years warranty</t>
  </si>
  <si>
    <t>WesternDigital blacK SN850X WDS200T2XHE nGff ( M.2 ) SSD , NVMe PCIe (Gen4.0) x4 mode , type 2280 -80x22x2.4mm (single sided) , 2Tb/2000Gb , 3D TLC with SLC cache , Sequential Read read/write : 7300/6600mb/sec , Random Read/Write 4K : 1200000/1100000 ioPS , 1200TBW - 5 years warranty</t>
  </si>
  <si>
    <t>WesternDigital Purple for surveillance WD33PURZ 3000gb/3Tb 5400rpm , 256mb cache ,Sata6G , AllFrame Technology + WDDA Proactive Storage Management , cameras/drive bays supported : 64/8 , 180Tb/year , 1m MTBF , sustained data rate - 175mb/sec - 3 years warrenty</t>
  </si>
  <si>
    <t>WesternDigital Purple for surveillance WD102PURZ 10000gb/10Tb 7200rpm , 256mb cache ,Sata6G , AllFrame Technology + WDDA Proactive Storage Management , cameras/drive bays supported : 64/16 , 360Tb/year , 1.5m MTBF , sustained data rate - 265mb/sec - 3 years warrenty</t>
  </si>
  <si>
    <t>WesternDigital Purple for surveillance WD121PURZ 12000gb/12Tb 7200rpm , 256mb cache ,Sata6G , AllFrame Technology + WDDA Proactive Storage Management , cameras/drive bays supported : 64/16 , 360Tb/year , 1.5m MTBF , sustained data rate - 245mb/sec - 3 years warrenty</t>
  </si>
  <si>
    <t>Asus ROG Gladius III Gaming Mouse: 26,000 DPI, 1% deviation, instant button actuation, Push-Fit Switch Socket II, Aura Sync RGB lighting, ergonomic design, ROG Paracord, 100% PTFE mouse feet, six programmable buttons, NVIDIA Reflex Latency Analyzer verified.</t>
  </si>
  <si>
    <t>ASUS ROG Strix LC II 280 ARGB Liquid Cooler: High-performance CPU liquid cooling, ARGB radiator fans, Intel LGA 1700/1200/1150/1151/1155, AMD AM5/AM4, 380mm sleeved rubber tubing, Optimized fan design, 102.3 CFM, 3.1 mmH2O, Enhanced pump design, Micro-channel cooling plate, 4-pin PWM control, Aura Sync support, Reinforced braided hoses, 7th generation Asetek pump, 5-year warranty.</t>
  </si>
  <si>
    <t>Asus ROG Theta 7.1 USB-C Gaming Headset: 7.1 surround sound, AI noise-cancelling microphone, ROG home-theater-grade 7.1 DAC, ESS quad-drivers, compatible with PC, PS4, Nintendo Switch, and smart devices.</t>
  </si>
  <si>
    <t>Corsair CL-9011127-WW iCUE LINK cable - 1 x 600mm - white</t>
  </si>
  <si>
    <t>Corsair CL-9011131-WW iCUE LINK cable - 2 x 200mm - straight + 90-degree angled connectors - white</t>
  </si>
  <si>
    <t>Corsair CL-9011130-WW iCUE LINK cable - 1 x 600mm - straight + 90-degree angled connectors - white</t>
  </si>
  <si>
    <t>Corsair CL-9011132-WW iCUE LINK Y-splitter cable - 1 x 600mm - white</t>
  </si>
  <si>
    <t>Corsair CL-9011133-WW iCUE LINK cable - 2 x 135mm - 2x slim 90-degree angled connectors - black</t>
  </si>
  <si>
    <t>Corsair CL-9011134-WW iCUE LINK cable - 2 x 135mm - 2x slim 90-degree angled connectors - white</t>
  </si>
  <si>
    <t>Corsair CL-9011128-WW iCUE LINK cable - 2 x 200mm - white</t>
  </si>
  <si>
    <t>Corsair CL-9011129-WW iCUE LINK cable - 2 x 100mm - white</t>
  </si>
  <si>
    <t>kingston iKLP50/256GB IronKey Locker+ Privacy 50 series , usb3.0 flash drive , hardware-encrypted data security with automatic cloud backup , XTS-AES 256-bit hardware encryption , multi-password option (Admin, User) , complex or passphrase password mode upto 64 characters , read/write : 145/115 mb/sec , 60.6x18.6x9.8mm  - 5 years warranty</t>
  </si>
  <si>
    <t>Corsair CL-9011126-WW iCUE LINK cable kit - 1 x 600mm + 2x 200mm - 2x 100mm cables - white</t>
  </si>
  <si>
    <t>J5 Create JTSA301 ergonomic monitor stand - clamp+gromment base + built-in 6-in-1 docking station
- with 2 arm / 3 joints - 135º ( +90º~-45º ) tilt angle adjustable , +/-90º swivel angle adjustable , 360º rotation pivot for landscape or portrait , 142mm height adjustable , integrated cable management , aluminum alloy/Steel , profile from wall: 90mm , VESA mounting : 100x100 / 75x75mm , support up to 32"/8Kg - clamp+grommet base
- USB3 Type-C ( Gen2/10GBPs ) dock : with 4K HDMi ( 3840x2160@60Hz ) + 2x USB3 type-C ( Gen2/10GBPS ) with 85w PD + 2x USB3 type-A ( Gen2/10GBPS ) , support optional type-C power-in (100w PD)</t>
  </si>
  <si>
    <t>Corsair CT-9010012-WW White sleeving kit for water cooling - 400mm</t>
  </si>
  <si>
    <t>Corsair CT-9010013-WW Gray sleeving kit for water cooling - 400mm</t>
  </si>
  <si>
    <t>Corsair CT-9010014-WW Red sleeving kit for water cooling - 400mm</t>
  </si>
  <si>
    <t>Kingston Fury Renegade KF576C38RSK2-32 - 16Gb x2 Kit (32Gb) , DDR5-7600MT/s , CL38 , 1.45V , 288pin ; Black Heatsink , built-in ECC , Intel XMP 3.0 , with built-in Power Management iC - limited lifetime warranty - Retail pack</t>
  </si>
  <si>
    <t>Kingston Fury Renegade KF576C38RWK2-32 - 16Gb x2 Kit (32Gb) , DDR5-7600MT/s , CL38 , 1.45V , 288pin ; White Heatsink , built-in ECC , Intel XMP 3.0 , with built-in Power Management iC - limited lifetime warranty - Retail pack</t>
  </si>
  <si>
    <t>Kingston Fury Renegade RGB KF576C38RSAK2-32 - 16Gb x2 Kit (32Gb) , DDR5-7600MT/s , CL38 , 1.45V , 288pin ; Black Heatsink with RGB , built-in ECC , Intel XMP 3.0 , with built-in Power Management iC - limited lifetime warranty - Retail pack</t>
  </si>
  <si>
    <t>Kingston Fury Renegade RGB KF576C38RWAK2-32 - 16Gb x2 Kit (32Gb) , DDR5-7600MT/s , CL38 , 1.45V , 288pin ; White Heatsink with RGB , built-in ECC , Intel XMP 3.0 , with built-in Power Management iC - limited lifetime warranty - Retail pack</t>
  </si>
  <si>
    <t>Kingston Fury Renegade KF580C38RSK2-32 - 16Gb x2 Kit (32Gb) , DDR5-8000MT/s , CL38 , 1.45V , 288pin ; Black Heatsink , built-in ECC , Intel XMP 3.0 , with built-in Power Management iC - limited lifetime warranty - Retail pack</t>
  </si>
  <si>
    <t>Kingston Fury Renegade KF580C38RWK2-32 - 16Gb x2 Kit (32Gb) , DDR5-8000MT/s , CL38 , 1.45V , 288pin ; White Heatsink , built-in ECC , Intel XMP 3.0 , with built-in Power Management iC - limited lifetime warranty - Retail pack</t>
  </si>
  <si>
    <t>Kingston Fury Renegade RGB KF580C38RSAK2-32 - 16Gb x2 Kit (32Gb) , DDR5-8000MT/s , CL38 , 1.45V , 288pin ; Black Heatsink with RGB , built-in ECC , Intel XMP 3.0 , with built-in Power Management iC - limited lifetime warranty - Retail pack</t>
  </si>
  <si>
    <t>Kingston Fury Renegade RGB KF580C38RWAK2-32 - 16Gb x2 Kit (32Gb) , DDR5-8000MT/s , CL38 , 1.45V , 288pin ; White Heatsink with RGB , built-in ECC , Intel XMP 3.0 , with built-in Power Management iC - limited lifetime warranty - Retail pack</t>
  </si>
  <si>
    <t>Kingston Fury Renegade KF572C38RSK2-48 - 24Gb x2 Kit (48Gb) , DDR5-7200MT/s , CL38 , 1.45V , 288pin ; Black Heatsink , built-in ECC , Intel XMP 3.0 , with built-in Power Management iC - limited lifetime warranty - Retail pack</t>
  </si>
  <si>
    <t>Kingston Fury Renegade RGB KF572C38RSAK2-48 - 24Gb x2 Kit (48Gb) , DDR5-7200MT/s , CL38 , 1.45V , 288pin ; Black Heatsink with RGB , built-in ECC , Intel XMP 3.0 , with built-in Power Management iC - limited lifetime warranty - Retail pack</t>
  </si>
  <si>
    <t>Kingston Fury Renegade KF564C32RSK2-64 - 32Gb x2 Kit (64Gb) , DDR5-6400MT/s , CL32 , 1.4V , 288pin ; Black Heatsink , built-in ECC , Intel XMP 3.0 , with built-in Power Management iC - limited lifetime warranty - Retail pack</t>
  </si>
  <si>
    <t>Kingston Fury Renegade KF564C32RWK2-64 - 32Gb x2 Kit (64Gb) , DDR5-6400MT/s , CL32 , 1.4V , 288pin ; White Heatsink , built-in ECC , Intel XMP 3.0 , with built-in Power Management iC - limited lifetime warranty - Retail pack</t>
  </si>
  <si>
    <t>Kingston Fury Renegade RGB KF564C32RSAK2-64 - 32Gb x2 Kit (64Gb) , DDR5-6400MT/s , CL32 , 1.4V , 288pin ; Black Heatsink with RGB , built-in ECC , Intel XMP 3.0 , with built-in Power Management iC - limited lifetime warranty - Retail pack</t>
  </si>
  <si>
    <t>Kingston Fury Renegade RGB KF564C32RWAK2-64 - 32Gb x2 Kit (64Gb) , DDR5-6400MT/s , CL32 , 1.4V , 288pin ; White Heatsink with RGB , built-in ECC , Intel XMP 3.0 , with built-in Power Management iC - limited lifetime warranty - Retail pack</t>
  </si>
  <si>
    <t>Kingston Fury Renegade KF560C32RSK2-96 - 48Gb x2 Kit (96Gb) , DDR5-6000MT/s , CL32 , 1.35V , 288pin ; Black Heatsink , built-in ECC , Intel XMP 3.0 , with built-in Power Management iC - limited lifetime warranty - Retail pack</t>
  </si>
  <si>
    <t>Kingston Fury Renegade RGB KF560C32RSAK2-96 - 48Gb x2 Kit (96Gb) , DDR5-6000MT/s , CL32 , 1.35V , 288pin ; Black Heatsink with RGB , built-in ECC , Intel XMP 3.0 , with built-in Power Management iC - limited lifetime warranty - Retail pack</t>
  </si>
  <si>
    <t>Kingston Fury Renegade KF564C32RSK2-96 - 48Gb x2 Kit (96Gb) , DDR5-6400MT/s , CL32 , 1.4V , 288pin ; Black Heatsink , built-in ECC , Intel XMP 3.0 , with built-in Power Management iC - limited lifetime warranty - Retail pack</t>
  </si>
  <si>
    <t>Kingston Fury Renegade RGB KF564C32RSAK2-96 - 48Gb x2 Kit (96Gb) , DDR5-6400MT/s , CL32 , 1.4V , 288pin ; Black Heatsink with RGB , built-in ECC , Intel XMP 3.0 , with built-in Power Management iC - limited lifetime warranty - Retail pack</t>
  </si>
  <si>
    <t>LG 29WQ500 29" ultra wide led display - with HDR 10 (high dynamic range) + HDR effect for transforming SDR to HDR , iPS technology (true 178° viewing angle) with 99% sRGB , ultra thin borderless design , on-screen control software for screen split / monitor setting / 5:9 preview , AMD FreeSync @ 100Hz , 4x gaming modes with black stabilizer + dynamic action sync , 21:9 ultra wide ( 2560x1080 ) ; brigntness: 250cd/m2 , contrast ratio: 1000:1 , response time: 5ms , 0.26 pixel pitch - HDMi + 1x DisplayPort + headphone out - 100x100mm vesa wall-mountable</t>
  </si>
  <si>
    <t>LG 34WQ650-w 34" ultra wide led display + Speakers ( 2x 7w with MAXXAUDIO ) - with HDR 400 (high dynamic range) + HDR effect for transforming SDR to HDR , iPS technology (true 178° viewing angle) , 2-way adjustable ( tilt+height ) stand , with 99% sRGB , ultra thin borderless design , on-screen control software for screen split / monitor setting / 5:9 preview , AMD FreeSync , 4x gaming modes with black stabilizer + dynamic action sync ,  , 21:9 ultra wide (2560x1080) ; brigntness: 400cd/m2 , contrast ratio: 1000:1 , response time: 5ms , 0.26 pixel pitch - HDMi + DisplayPort + type-C/thunderbolt3 with 85w Power delivery + headphone out - 100x100mm vesa wall-mountable</t>
  </si>
  <si>
    <t>LG 28MQ780 28" SDQHD DualUp display - with built-in Speaker , 5-way adjustable Stand  ( Tilt+ Height+ Swivel+ Pivot+ Extend/Retract ) with C-Clamp , Amd FreeSync , DAS ( Dynamic Action Sync ) + black stabilizer , 10-bit color (8bit + A-FRC) , HDR 10 (high dynamic range) , iPS technology (true 178° viewing angle) with 98% sRGB , HDCP 2.2 compatible , ultra thin borderless design , on-screen control software for screen split / monitor setting , AMD FreeSync @ 60Hz , SDQHD 2560x2880 ; brigntness: 300cd/m2 , contrast ratio: 1000:1 , response time: 5ms , 0.18 pixel pitch - HDMi + DisplayPort + type-C/thunderbolt3 with 90w Power delivery + headphone out + type-C + 2x USB3 type-C ( Gen2 10Gbps ) downstream - 100x100mm vesa wall-mountable</t>
  </si>
  <si>
    <t>Corsair / elgato 10AAG9901 Multi Mount Solid Arm - auxiliary holding arm for cameras, lights and others ( 26cm )</t>
  </si>
  <si>
    <t>Corsair / elgato 10LAC9901 Ring Light - illuminate on command , 2500-lumen output with 160 premium OSRAM LEDs , controlled via software through WiFi connection or stream deck or APPs on Mac/Windows/iPhone/Android , 55-125cm adjustable length , clamp based</t>
  </si>
  <si>
    <t>Corsair / elgato 10GBG9901 Green Screen XL - for broadcasting , with floor stand - 214x200cm</t>
  </si>
  <si>
    <t>Corsair / elgato 10AAP9901 Multi-Mount system - Mini Mount Stand - 360-degree rotatable ball head for camera/ light/ mic with ¼-inch thread , 370-640 mm telescopic pole with cable clip ; weighted base with mobile device slot , 55-80 mm clamp range for cold shoe +2x ¼-inch threads for additional gear</t>
  </si>
  <si>
    <t>Corsair / elgato 10AAR9901 Multi Mount system - Cold Shoe - 180-degree tilt + 360-degree swivel , with 4x ¼-inch thread - for light, off-camera flash, microphone,</t>
  </si>
  <si>
    <t>Corsair / elgato 10MAB9911 Wave:3 White - premium microphone + digital mixing - capacitive mute sensor - with anti-clipping for anti-distortion , mic+headphone volume multifunction dial with LED indicators , internal pop filter prevents plosive breath noise , two independent mixes for host and audience , 24-bit / 96kHz analog to digital conversion , 3.5 mm headphone jack - usb type-C</t>
  </si>
  <si>
    <t>Elgato Wave XLR: Dynamic microphone, XLR input, 20 Hz - 20 kHz frequency response, 100 dB dynamic range (120 dB with Clipguard), 0-75 dB gain, 48V phantom power, 48/96 kHz sample rate, USB-C connectivity.</t>
  </si>
  <si>
    <t>Corsair / elgato 10LAD9901 Key Light Mini - portable with built-in 4000 mAH battery , illuminate on command , 800-lumen output , controlled via software through WiFi connection or stream deck or APPs on Mac/Windows/iPhone/Android , support optional Elgato Multi Mount accessories</t>
  </si>
  <si>
    <t>Corsair / elgato 10AAo9901 Multi Mount system - Wall Mount - 360-degree rotatable ball head for camera/ light/ mic with 1x ¼-inch thread , 80mm pole extension</t>
  </si>
  <si>
    <t>Corsair / elgato 21/10AAQ9901 Multi Mount system - Heavy Clamp - 360-degree rotatable ball head for camera/ light/ mic with 4x ¼-inch thread</t>
  </si>
  <si>
    <t>Corsair / elgato 10AAM9901 Wave Mic Arm - 360º arm rotation , ball head with 1/4" + 3/8" + 5/8" thread , built-in cable management with cable channels , built-in 260g counterweight , support mic 250g-1kg , horizontal reach 780mm , vertical reach 750mm , detatchable 15cm riser , 60mm padded clamp</t>
  </si>
  <si>
    <t>Elgato Wave DX Dynamic Microphone: Dynamic, cardioid polar pattern, high-quality audio, XLR interface.</t>
  </si>
  <si>
    <t>Adata UR350 32Gb USB3.0  flash drive , waterproof and dustproof with COB design , unibody nickel construction , read/write : 100/30 mb/sec , 32x12x5.7mm , support Linux , Mac OS , support free OStoGO + UFDtoGO + 60days trial norton internet security - 5 years warranty</t>
  </si>
  <si>
    <t>Adata UR350 64Gb USB3.0  flash drive , waterproof and dustproof with COB design , unibody nickel construction , read/write : 100/30 mb/sec , 32x12x5.7mm , support Linux , Mac OS , support free OStoGO + UFDtoGO + 60days trial norton internet security - 5 years warranty</t>
  </si>
  <si>
    <t>Adata UR350 128Gb USB3.0  flash drive , waterproof and dustproof with COB design , unibody nickel construction , read/write : 100/30 mb/sec , 32x12x5.7mm , support Linux , Mac OS , support free OStoGO + UFDtoGO + 60days trial norton internet security - 5 years warranty</t>
  </si>
  <si>
    <t>Gigabyte Z790I AORUS Ultra WiFi Mini-ITX Motherboard: Intel 13th/12th Gen, DDR5 up to 7600 MT/s, PCIe 5.0, 2x M.2, Wi-Fi 6E, 2.5GbE LAN, USB-C, DisplayPort, HDMI, RGB Fusion 2.0, Q-Flash Plus.</t>
  </si>
  <si>
    <t>Gigabyte B760M AORUS Elite AX White DDR5 WiFi6E Micro-ATX Motherboard – Intel B760 chipset, Socket LGA1700, 4×DDR5 DIMMs (up to 7800MT/s OC), 1×PCIe 5.0 x16, 1×PCIe 4.0 x4, 2×M.2 PCIe 4.0 x4, HDMI, DisplayPort, USB-C 20Gb/s (rear), USB-C 10Gb/s (front), 2.5GbE LAN, Wi-Fi 6E, Bluetooth 5.3, Realtek 8-CH HD Audio, RGB Fusion, Smart Fan 6, Q-Flash Plus, EZ-Latch, Ultra Durable design</t>
  </si>
  <si>
    <t>Gigabyte B650 AORUS Elite AX Ice WiFi Motherboard: AMD B650 chipset, Socket AM5, supports Ryzen 7000/8000 Series CPUs, ATX form factor, PCIe 5.0 support, 2.5GbE LAN, Wi-Fi 6E, HDMI, DisplayPort, USB-C</t>
  </si>
  <si>
    <t>Gigabyte B650M AORUS Elite AX Ice WiFi Motherboard: AMD B650 chipset, Socket AM5, supports Ryzen 7000/8000 Series CPUs, PCIe 5.0 support, 2.5GbE LAN, Wi-Fi 6E, HDMI, DisplayPort, USB-C, and more.</t>
  </si>
  <si>
    <t>Gigabyte B650I AX WiFi Mini-ITX Motherboard: AMD B650 chipset, Socket AM5, supports Ryzen 7000/8000 Series CPUs, PCIe 5.0 support, 2.5GbE LAN, Wi-Fi 6E, HDMI, DisplayPort, USB-C, and more.</t>
  </si>
  <si>
    <t>Gigabyte A620I AX WiFi 6E Mini-ITX Motherboard: AMD A620 chipset, Socket AM5, supports Ryzen 7000/8000 Series CPUs, 2x DDR5 DIMM slots (up to 96GB), 1x PCIe 4.0 x16 slot, 1x M.2 2280 PCIe 4.0 x4 slot, 2x SATA 3.0 ports, HDMI 2.1, DisplayPort 1.4, Realtek 2.5GbE LAN, WiFi 6E, Bluetooth 5.3, RGB Fusion, Smart Fan 6.</t>
  </si>
  <si>
    <t>Gigabyte gc-WiFi7 Wifi+Bluetooth , PCi-E(x1) adapter - 2.4/5/6Ghz tri-band , with MLo ( Multi-Link Operation ) + 4K-QAM ( Quadrature Amplitude Modulation ) + MRU ( Multiple Receive Unit ) , Intel WiFi-7 5800Mbps with BT5.3 , 2.4/5/6GHz Tri-Band , Aorus high performance 2Tx2R antenna + multiple angle tilt and magnetic base for the best signal strength  - 3 years warranty</t>
  </si>
  <si>
    <t>Gigabyte GV-N4090IXEB-24GD - rtx4090 Aorus Gaming Box - external graphics with 240mm watercooling - 189x302x172mm , 24Gb 384bit DDR6X (1018Gb/sec memory transfer ) , RoPs : 192 , 16384 cuda cores , Tensor / RT cores : 512/128 with 16mb L1 + 96mb L2 cache , 484 GPexels/Sec , 1290 GTexels/Sec , 82580 GFLoPS , 512x TMUs , core clock : 2520mhz ; memory : 21000mhz , 1x 40gbps ThunderBolt3/type-C + 1x type-C + 2x type-A USB3 + RJ45 gigabit ethernet + 3x DP+ 1x HDMi - require 4x8pin or 1x16pin power connector</t>
  </si>
  <si>
    <t>Intel rAptor lake lga1700 i3-14100 - 4x Performance-cores with Hyper-Threading  / 8 threads , no Energy-efficient-cores , P-Core : 3.5Ghz / 4.7Ghz boost , 5mb L2 cache + 12mb L3 cache , 10nm , SSE4 , AVX2 , BMi, FMA3, SBA , vPro , TSX , VT-x + VT-d + AES-N , built-in dual channel DDR5-4800 / DDR4-3200 memory controller , 76.8Gb/sec memory bandwidth , built-in UHD730 graphics ( 24EU , 300/1500mhz , dual stream video decode + HDMi ) , 20mb L2 cache , 24mb L3 cache , 60w - Quick Sync Video +  InTru 3D + Insider + Clear Video HD + Triple Display Capable + wireless display Capable - box cpu with fan</t>
  </si>
  <si>
    <t>Intel rAptor lake lga1700 i3-14100F - 4x Performance-cores with Hyper-Threading  / 8 threads , no Energy-efficient-cores , P-Core : 3.5Ghz / 4.7Ghz boost , 5mb L2 cache + 12mb L3 cache , 10nm , SSE4 , AVX2 , BMi, FMA3, SBA , vPro , TSX , VT-x + VT-d + AES-N , built-in dual channel DDR5-4800 / DDR4-3200 memory controller , 76.8Gb/sec memory bandwidth , no built-in graphics , 20mb L2 cache , 24mb L3 cache , 60w - Quick Sync Video +  InTru 3D + Insider + Clear Video HD + Triple Display Capable + wireless display Capable - box cpu with fan</t>
  </si>
  <si>
    <t>Intel rAptor lake lga1700 i5-14400 - 6x Performance-cores with Hyper-Threading + 4x Energy-efficient-cores , 16(12+4) threads , P-Core : 2.5Ghz / 4.7Ghz boost , E-Core : 1.8Ghz / 3.5Ghz boost , 9.5mb L2 cache + 20mb L3 cache , 10nm , SSE4 , AVX2 , BMi, FMA3, SBA , vPro , TSX , VT-x + VT-d + AES-N , built-in dual channel DDR5-4800 / DDR4-3200 memory controller , 76.8Gb/sec memory bandwidth , built-in UHD730 graphics ( 24EU , 300/1550mhz , dual stream video decode + HDMi ) , 20mb L2 cache , 24mb L3 cache , 65w - Quick Sync Video +  InTru 3D + Insider + Clear Video HD + Triple Display Capable + wireless display Capable - box cpu with fan</t>
  </si>
  <si>
    <t>Intel rAptor lake lga1700 i5-14400F - 6x Performance-cores with Hyper-Threading + 4x Energy-efficient-cores , 16(12+4) threads , P-Core : 2.5Ghz / 4.7Ghz boost , E-Core : 1.8Ghz / 3.5Ghz boost , 9.5mb L2 cache + 20mb L3 cache , 10nm , SSE4 , AVX2 , BMi, FMA3, SBA , vPro , TSX , VT-x + VT-d + AES-N , built-in dual channel DDR5-4800 / DDR4-3200 memory controller , 76.8Gb/sec memory bandwidth , no built-in graphics , 20mb L2 cache , 24mb L3 cache , 65w - Quick Sync Video +  InTru 3D + Insider + Clear Video HD + Triple Display Capable + wireless display Capable - box cpu with fan</t>
  </si>
  <si>
    <t>Intel rAptor lake lga1700 i5-14500 - 6x Performance-cores with Hyper-Threading + 8x Energy-efficient-cores , 20(12+8) threads , P-Core : 2.6Ghz / 5.0Ghz boost , E-Core : 1.9Ghz / 3.7Ghz boost , 11.5mb L2 cache + 24mb L3 cache , 10nm , SSE4 , AVX2 , BMi, FMA3, SBA , vPro , TSX , VT-x + VT-d + AES-N , built-in dual channel DDR5-4800 / DDR4-3200 memory controller , 76.8Gb/sec memory bandwidth , built-in UHD770 graphics ( 32EU , 300/1550mhz , dual stream video decode + HDMi ) , 20mb L2 cache , 24mb L3 cache , 65w - Quick Sync Video +  InTru 3D + Insider + Clear Video HD + Triple Display Capable + wireless display Capable - box cpu with fan</t>
  </si>
  <si>
    <t>Intel rAptor lake lga1700 i7-14700 - 8x Performance-cores with Hyper-Threading + 12x Energy-efficient-cores , 28(16+12) threads , P-Core : 2.1Ghz / 5.4Ghz boost , E-Core : 2.5Ghz / 4.3Ghz boost , 28mb L2 cache + 33mb L3 cache , 10nm , SSE4 , AVX2 , BMi, FMA3, SBA , vPro , TSX , VT-x + VT-d + AES-N , built-in dual channel DDR5-5600 / DDR4-3200 memory controller , 89.6Gb/sec memory bandwidth , built-in UHD770 graphics ( 32EU , 300/1600mhz , dual stream video decode + HDMi ) , 24mb L2 cache , 30mb L3 cache , 65w - Quick Sync Video +  InTru 3D + Insider + Clear Video HD + Triple Display Capable + wireless display Capable - box cpu with fan</t>
  </si>
  <si>
    <t>Intel rAptor lake lga1700 i7-14700F - 8x Performance-cores with Hyper-Threading + 12x Energy-efficient-cores , 28(16+12) threads , P-Core : 2.1Ghz / 5.4Ghz boost , E-Core : 2.5Ghz / 4.3Ghz boost , 28mb L2 cache + 33mb L3 cache , 10nm , SSE4 , AVX2 , BMi, FMA3, SBA , vPro , TSX , VT-x + VT-d + AES-N , built-in dual channel DDR5-5600 / DDR4-3200 memory controller , 89.6Gb/sec memory bandwidth , no built-in graphics , 24mb L2 cache , 30mb L3 cache , 65w - Quick Sync Video +  InTru 3D + Insider + Clear Video HD + Triple Display Capable + wireless display Capable - box cpu with fan</t>
  </si>
  <si>
    <t>Intel rAptor lake lga1700 i9-14900 - 8x Performance-cores with Hyper-Threading + 16x Energy-efficient-cores , 32(16+16) threads , P-Core : 2.0Ghz / 5.8Ghz boost , E-Core : 1.5Ghz / 4.3Ghz boost , 32mb L2 cache + 36mb L3 cache , 10nm , SSE4 , AVX2 , BMi, FMA3, SBA , vPro , TSX , VT-x + VT-d + AES-N , built-in dual channel DDR5-6000 / DDR4-3200 memory controller , 89.6Gb/sec memory bandwidth , built-in UHD770 graphics ( 32EU , 300/1650mhz , dual stream video decode + HDMi ) , 65w - Quick Sync Video +  InTru 3D + Insider + Clear Video HD + Triple Display Capable + wireless display Capable - box cpu with fan</t>
  </si>
  <si>
    <t>Intel rAptor lake lga1700 i9-14900 - 8x Performance-cores with Hyper-Threading + 16x Energy-efficient-cores , 32(16+16) threads , P-Core : 2.0Ghz / 5.8Ghz boost , E-Core : 1.5Ghz / 4.3Ghz boost , 32mb L2 cache + 36mb L3 cache , 10nm , SSE4 , AVX2 , BMi, FMA3, SBA , vPro , TSX , VT-x + VT-d + AES-N , built-in dual channel DDR5-6000 / DDR4-3200 memory controller , 89.6Gb/sec memory bandwidth , no built-in graphics , 65w - Quick Sync Video +  InTru 3D + Insider + Clear Video HD + Triple Display Capable + wireless display Capable - box cpu with fan</t>
  </si>
  <si>
    <t>Kaspersky Standard antivirus - 1 device , real-time antivirus , online payment protection , performance optimisation - Windows / macOS / Android / iOS - retail pack</t>
  </si>
  <si>
    <t>Kaspersky Standard antivirus - 3 devices , real-time antivirus , online payment protection , performance optimisation - Windows / macOS / Android / iOS - retail pack</t>
  </si>
  <si>
    <t>Kaspersky Standard antivirus - 5 devices , real-time antivirus , online payment protection , performance optimisation - Windows / macOS / Android / iOS - retail pack</t>
  </si>
  <si>
    <t>Kaspersky Plus internet security - 1 device , real-time antivirus , online payment protection , performance optimisation , unlimited superfast VPN , data leak checker - Windows / macOS / Android / iOS - retail pack</t>
  </si>
  <si>
    <t>Kaspersky Plus internet security - 3 devices , real-time antivirus , online payment protection , performance optimisation , unlimited superfast VPN , data leak checker - Windows / macOS / Android / iOS - retail pack</t>
  </si>
  <si>
    <t>Kaspersky Plus internet security - 5 devices , real-time antivirus , online payment protection , performance optimisation , unlimited superfast VPN , data leak checker - Windows / macOS / Android / iOS - retail pack</t>
  </si>
  <si>
    <t>Kaspersky Premium total security - 5 device , real-time antivirus , online payment protection , performance optimisation , unlimited superfast VPN , data leak checker , identity protection , expert virus check and removal - Windows / macOS / Android / iOS - retail pack</t>
  </si>
  <si>
    <t>Gigabyte Z790 Eagle : all-in-one LGA1700 mb - with 12+1+1 phase digital VRM , hybrid core optimization , pre-mounted I/O shield with thermal armor + RGB Fusion 2.0 , Addressable LED Strip Support , 2x copper PCBs design , MoSFET heatsinks with copper heatpipe , SmartFan6 with temperature sensors + 6x hybrid fan headers , solid pin power connectors ( ATX 24 + 8+8pin ) , PCIe armor with stainless steel shielding , with 2x thunderbolt card connector , on-board buttons ( reset + clear CMOS + Q-flash )
- intel Z790 chipset , 4x dual channel DDR5-7600(O.C)/5600 with XMP3.0 support upto 256Gb , 4x SATA6G with raid 0/1/5/10 + 3x M.2/NGFF ( Gen4x4 ) with raid 0/1/5/10 , on-board display with HDMi+DP dual outputs ( depends on CPU ) + Realtek 7.1 audio + Realtek 2.5Gb lan ; 2x pci-e(1x) , 3x PCi-Ex16 ( Gen5@16x + Gen4@4x + Gen3@1x ) , with 1x USB3 type-C ( Gen2x2 20GBPs ) + 1x USB3 type-A ( Gen2 10GBPs ) + 4x USB3 ( Gen1 5GBPs ) + 2x usb2.0 - atx</t>
  </si>
  <si>
    <t>Gigabyte Z790 Eagle AX + Wifi : all-in-one LGA1700 mb - with 12+1+1 phase digital VRM , hybrid core optimization , pre-mounted I/O shield with thermal armor + RGB Fusion 2.0 , Addressable LED Strip Support , 2x copper PCBs design , MoSFET heatsinks with copper heatpipe , SmartFan6 with temperature sensors + 6x hybrid fan headers , solid pin power connectors ( ATX 24 + 8+8pin ) , PCIe armor with stainless steel shielding , with 2x thunderbolt card connector , on-board buttons ( reset + clear CMOS + Q-flash )
- intel Z790 chipset , 4x dual channel DDR5-7600(O.C)/5600 with XMP3.0 support upto 256Gb , 4x SATA6G with raid 0/1/5/10 + 3x M.2/NGFF ( Gen4x4 ) with raid 0/1/5/10 , on-board display with HDMi+DP dual outputs ( depends on CPU ) + Realtek 7.1 audio + Realtek 2.5Gb lan , Wi-Fi 6E 2.4/5/6GHz tri band + bluetooth 5.3 ; 2x pci-e(1x) , 3x PCi-Ex16 ( Gen5@16x + Gen4@4x + Gen3@1x ) , with 1x USB3 type-C ( Gen2x2 20GBPs ) + 1x USB3 type-A ( Gen2 10GBPs ) + 4x USB3 ( Gen1 5GBPs ) + 2x usb2.0 - atx</t>
  </si>
  <si>
    <t>Gigabyte GV-R76XTGAMING-oC-16GD rX-7600XT Gaming Oc - RDNA2 architecture with hardware raytracing , 3 slots required , with Fusion2.0 RGB Lighting , Windforce 3X , 3x 80mm fans with alternate spinning fans for better heat dissipation , back-sided heatsink + 5x 10mm copper heatpipes with DTH (Direct Touch Heatpipes) , 6nm , Pci-E 4.0 16x , 16Gb 128bit GDDR6 ( 288Gb/sec memory transfer ) , 64RoPs ; 22570 GigaFLoPs , 176 GPexels/Sec , 352 GT/s texture fill rate , 2048 stream processors , 128x texture unit , 32x RT cores with 2mb L2 + 32mb L3 cache , core clock : 2470/2810mhz ; memory : 18000mhz , 2xHDMi+ 2x DisplayPort 1.4 - require 8pin power connectors</t>
  </si>
  <si>
    <t>kingston DTKN/512GB datatraveller Kyson - metal housing with capless design , USB3 Gen1 type-A ( Usb2.0 backwards compatible ) , 512Gb flash drive , with solid lanyard loop , read/write : 200/60 mb/sec , 59.4x19x10mm , support Linux , Mac OS - 5 years warranty</t>
  </si>
  <si>
    <t>Intel rAptor lake lga1700 pentium 300 - 2x Performance-cores with Hyper-Threading / 4 threads , no Energy-efficient-cores , P-Core : 3.9Ghz , 10nm , SSE4 , AVX2 , BMi, FMA3, SBA , vPro , TSX , VT-x + VT-d + AES-N , built-in dual channel DDR5-4800 / DDR4-3200 memory controller , 76.8Gb/sec memory bandwidth , built-in UHD710 graphics ( 16EU , 300/1450mhz , dual stream video decode + HDMi ) , 2.5mb L2 cache , 6mb L3 cache , 46w - Quick Sync Video +  InTru 3D + Insider + Clear Video HD + Triple Display Capable + wireless display Capable - box cpu with fan</t>
  </si>
  <si>
    <t>Corsair iCUE LINK RX140 140mm PWM Fans (White): High airflow, static pressure, AirGuide technology, 8 RGB LEDs per fan, iCUE LINK system for easy control, PWM-controlled speeds up to 1700 RPM, magnetic dome bearing for minimal noise.</t>
  </si>
  <si>
    <t>Corsair iCUE LINK RX140 140mm PWM Fans (White) Twin Pack: High airflow, static pressure, AirGuide technology, 8 RGB LEDs per fan, iCUE LINK system for easy control, PWM-controlled speeds up to 1700 RPM, magnetic dome bearing for minimal noise.</t>
  </si>
  <si>
    <t>Corsair iCUE LINK RX140 RGB 140mm PWM Fans (White): High airflow, static pressure, AirGuide technology, 8 RGB LEDs per fan, iCUE LINK system for easy control, PWM-controlled speeds up to 1700 RPM, magnetic dome bearing for minimal noise.</t>
  </si>
  <si>
    <t>Corsair iCUE LINK RX140 RGB 140mm PWM Fans (White) Twin Pack: High airflow, static pressure, AirGuide technology, 8 RGB LEDs per fan, iCUE LINK system for easy control, PWM-controlled speeds up to 1700 RPM, magnetic dome bearing for minimal noise.</t>
  </si>
  <si>
    <t>Corsair CH-930D010 M75 blacK - 74g lightweight - FPS optical gaming mouse - with customizable RGB (16.8m color) LED in 4 zones , on-board memory , with quickstrike buttons 5 programmable buttons with swappable magnetic side buttons , corsair marksman 26K optical sensor , 100-26000dpi , adjustable in 1 DPi increments , 650iPS , 50G acceleration , 125-8000Hz polling , 8-0.125ms response time - usb - retail pack</t>
  </si>
  <si>
    <t>Corsair CH-931D010 M75 Wireless - blacK - 89g lightweight ( wired or 2.4Ghz wireless or bluetooth ) - FPS optical gaming mouse - with customizable RGB (16.8m color) LED in 4 zones , on-board memory , with quickstrike buttons 5 programmable buttons with swappable magnetic side buttons , corsair marksman 26K optical sensor , 100-26000dpi , adjustable in 1 DPi increments , 650iPS , 50G acceleration , 125-8000Hz polling , 8-0.125ms response time - usb - retail pack</t>
  </si>
  <si>
    <t>Corsair CH-931D011 M75 Wireless - White - 89g lightweight ( wired or 2.4Ghz wireless or bluetooth ) - FPS optical gaming mouse - with customizable RGB (16.8m color) LED in 4 zones , on-board memory , with quickstrike buttons 5 programmable buttons with swappable magnetic side buttons , corsair marksman 26K optical sensor , 100-26000dpi , adjustable in 1 DPi increments , 650iPS , 50G acceleration , 125-8000Hz polling , 8-0.125ms response time - usb - retail pack</t>
  </si>
  <si>
    <t>Corsair CC-9011263-WW 2500D Airflow - blacK + Tempered glass side panel - meshed front+side+top panel - with dual chamber design for psu + hdd + cables , support reverse connector motherboards , support 4x vertical GPU mounting ( via optional CC-8900706 mount kit + riser cable ) , no psu , support upto 400mm graphics card , 5x radiators upto 360mm ; 1x usb3 type-C + 2x usb 3.0 + audio in/out - 2x 3.5" hidden + 2x 2.5" hidden - upto 11 fans - micro-ATX</t>
  </si>
  <si>
    <t>Corsair CC-9011264-WW 2500D Airflow - White + Tempered glass side panel - meshed front+side+top panel - with dual chamber design for psu + hdd + cables , support reverse connector motherboards , support 4x vertical GPU mounting ( via optional CC-8900707 mount kit + riser cable ) , no psu , support upto 400mm graphics card , 5x radiators upto 360mm ; 1x usb3 type-C + 2x usb 3.0 + audio in/out - 2x 3.5" hidden + 2x 2.5" hidden - upto 11 fans - micro-ATX</t>
  </si>
  <si>
    <t>Corsair CC-9011265-WW 2500X - blacK + Tempered glass side + front panel - meshed side+top panel - with dual chamber design for psu + hdd + cables , support reverse connector motherboards , support 4x vertical GPU mounting ( via optional CC-8900706 mount kit + riser cable ) , no psu , support upto 400mm graphics card , 4x radiators upto 360mm ; 1x usb3 type-C + 2x usb 3.0 + audio in/out - 2x 3.5" hidden + 2x 2.5" hidden - upto 9 fans - micro-ATX</t>
  </si>
  <si>
    <t>Corsair CC-9011259-WW 6500D Airflow - blacK + Tempered glass side panel - meshed front+side+top panel - with dual chamber design for psu + hdd + cables , support reverse connector motherboards , support 4x vertical GPU mounting ( via optional CC-8900717 mount kit + riser cable ) , no psu , support upto 400mm graphics card , 5x radiators upto 360mm ; 1x usb3 type-C + 4x usb 3.0 + audio in/out - 2x 3.5" hidden + 2x 2.5" hidden - upto 13 fans - ATX</t>
  </si>
  <si>
    <t>Corsair CC-9011260-WW 6500D Airflow - White + Tempered glass side panel - meshed front+side+top panel - with dual chamber design for psu + hdd + cables , support reverse connector motherboards , support 4x vertical GPU mounting ( via optional CC-8900718 mount kit + riser cable ) , no psu , support upto 400mm graphics card , 5x radiators upto 360mm ; 1x usb3 type-C + 4x usb 3.0 + audio in/out - 2x 3.5" hidden + 2x 2.5" hidden - upto 13 fans - ATX</t>
  </si>
  <si>
    <t>Gigabyte B650 UD WiFi Motherboard: AMD B650 chipset, Socket AM5, supports Ryzen 7000/8000 Series CPUs, PCIe 5.0 support, 2.5GbE LAN, Wi-Fi 6E, HDMI, DisplayPort, USB-C, and more.</t>
  </si>
  <si>
    <t>Gigabyte B650 Eagle WiFi Motherboard: AMD B650 chipset, Socket AM5, supports Ryzen 7000/8000 Series CPUs, ATX form factor, PCIe 5.0 support, 2.5GbE LAN, Wi-Fi 6E, HDMI, DisplayPort, USB-C, and more.</t>
  </si>
  <si>
    <t>Gigabyte Z790 D DDR5 ATX Motherboard – Intel Z790 chipset, Socket LGA1700, 4×DDR5 DIMMs (up to 7600MT/s OC), 1×PCIe 5.0 x16, 1×PCIe 4.0 x4, 3×PCIe 3.0 x1, 3×M.2 PCIe 4.0 x4, 4×SATA 6Gb/s, HDMI 2.1, DisplayPort 1.2, USB-C 10Gb/s, USB-A 10Gb/s, 2.5GbE LAN, Wi-Fi 6E, Bluetooth 5.3, Realtek 7.1ch HD Audio, Smart Fan 6, Q-Flash Plus, RGB Fusion, EZ-Latch, Ultra Durable design</t>
  </si>
  <si>
    <t>Gigabyte Z790M Aorus Elite ax ice ddr5 + WiFi  : all-in-one LGA1700 mb - with 12+1+1 phase digital VRM , hybrid core optimization , pre-mounted I/O shield with thermal armor + RGB Fusion 2.0 with on-board RGB display ( multi zones ) , Addressable LED Strip Support , on-board buttons ( power + reset + clear CMOS + Q-flash ) , 2x copper PCBs design , MoSFET heatsinks with copper heatpipe , SmartFan6 with 6 temperature sensors + 6x hybrid fan headers , solid pin power connectors ( ATX 8+4pin ) , memory armor + PCIe armor with stainless steel shielding , with 2x thunderbolt card connectors
- intel Z790 chipset , 4x dual channel DDR5-7600(O.C)/4800 with XMP3.0 support upto 128Gb , 6x SATA6G + 3x M.2/NGFF ( Gen4x4 ) with thermal guard 2 ( PCIe or SATA or Optane mode ) with raid 0/1/0+1/5/10 , on-board display with HDMi+DP dual outputs ( depends on CPU ) + Realtek ALC1220-VB 7.1 HD audio + optical s/pdif out + realtek 8125 2.5Gb + intel Wifi-6E AX211 tri-band 2.4/5/6Gbps WiFi + bluetooth ; 2x PCi-Ex16 ( Gen5@16x + Gen4@4x) for Quad-GPU CrossfireX (no SLi) , with 1x USB3 type-C ( Gen2x2 20GBPs ) + 1x USB3 type-A ( Gen2 10GBPs ) + 4x USB3 type-A ( Gen1 5GBPs ) + 4x USB2.0 , bundled norton internet security - micro-atx</t>
  </si>
  <si>
    <t>kingston DTSE9G3/64GB datatraveler SE9 G3 , USB3 type-A ( Usb2.0 backwards compatible ) , 64Gb flash drive , all-metal gold casing with key ring design , read/write : 200/100 mb/sec , 39x12.2x4.6mm micro size , support Linux , Mac OS - 5 years warranty</t>
  </si>
  <si>
    <t>kingston DTSE9G3/128GB datatraveler SE9 G3 , USB3 type-A ( Usb2.0 backwards compatible ) , 128Gb flash drive , all-metal gold casing with key ring design , read/write : 200/100 mb/sec , 39x12.2x4.6mm micro size , support Linux , Mac OS - 5 years warranty</t>
  </si>
  <si>
    <t>kingston DTSE9G3/256GB datatraveler SE9 G3 , USB3 type-A ( Usb2.0 backwards compatible ) , 256Gb flash drive , all-metal gold casing with key ring design , read/write : 200/100 mb/sec , 39x12.2x4.6mm micro size , support Linux , Mac OS - 5 years warranty</t>
  </si>
  <si>
    <t>kingston DTSE9G3/512GB datatraveler SE9 G3 , USB3 type-A ( Usb2.0 backwards compatible ) , 512Gb flash drive , all-metal gold casing with key ring design , read/write : 200/100 mb/sec , 39x12.2x4.6mm micro size , support Linux , Mac OS - 5 years warranty</t>
  </si>
  <si>
    <t>LG 32MN500 32-inch Full HD Monitor: Full HD (1920 x 1080), IPS panel, 75Hz refresh rate, 5ms response time, 250 cd/m² brightness, AMD FreeSync, 2 x HDMI, headphone out, tilt and wall mountable (VESA 100 x 100mm).</t>
  </si>
  <si>
    <t>LG 49GR85DC Curved Gaming Monitor: 49-inch, Dual QHD (5120 x 1440), 32:9 aspect ratio, 240Hz refresh rate, 1ms (GtG) response time, VESA DisplayHDR 1000, DCI-P3 95% color gamut, HDMI 2.1, 3-side virtually borderless design, tilt/swivel/height adjustable stand, AMD FreeSync Premium Pro.</t>
  </si>
  <si>
    <t>Corsair CMSX16GX5M1A5600C48 Ddr5 Nb so-dimm venGeance , ddr5-5600 , 16Gb , single rank x4 , CL48 - 262pin , built-in ECC , 1.1V - lifetime warranty - Retail pack</t>
  </si>
  <si>
    <t>Corsair M75 Air Wireless - White: Ultra-lightweight (60g), 26,000 DPI CORSAIR MARKSMAN sensor, sub-1ms 2.4GHz wireless, Bluetooth 4.2, USB Type-C, 5 programmable buttons, up to 34 hours battery life (2.4GHz), up to 100 hours (Bluetooth), iCUE compatible.</t>
  </si>
  <si>
    <t>j5 create JCH462 usb type-C with type-A converter ( Gen1/5Gbps ) -&gt; 1x type-C + 2x type-A ( Gen1/5Gbps ) hub + Wormhole Switch with KVM , share screen, files, keyboard, mouse, and clipboard between 2x  windows PCs , support extend or duplicate screen between 2x PCs , share files by drag/drop or copy/paste support virtual multi-touch, windows gesture or stylus pen when using tablet , 36x13x120mm , aluminum housing , usb-powered ( no AC-adapter )</t>
  </si>
  <si>
    <t>J5create JCA365 type-A/C to 2x HDMi ( female , work with existing cable ) , 2 Display Modes ( extended / mirror ) , ideal for desktop or notebook/new mac book , support upto 1x2K+ 1x4K HD ( 3840x2160@30Hz ) , 61x68x15mm + 200mm cable - usb-powered , aluminum housing</t>
  </si>
  <si>
    <t>J5 JUP25102V 102W GaN PD USB-C Charger: Dual USB-C ports with Power Delivery 3.0, up to 100W for tethered cable and 20W for USB-C port, surge, overcharging, overcurrent, and overheating protection, compact design with foldable plug, includes three detachable AC plugs (EU, UK, AU types), 70.87 in. (180 cm) long tethered USB-C cable.</t>
  </si>
  <si>
    <t>Kingston SDR2V6/128GB Canvas React Plus SDXC , 24x32x2.1mm , UHS-ii U3 V60 , not compatible with SDHC ONLY device/reader , read/write : 280/100mb/sec - lifetime warranty , retail pack</t>
  </si>
  <si>
    <t>Kingston SDR2V6/256GB Canvas React Plus SDXC , 24x32x2.1mm , UHS-ii U3 V60 , not compatible with SDHC ONLY device/reader , read/write : 280/150mb/sec - lifetime warranty , retail pack</t>
  </si>
  <si>
    <t>Kingston SDR2V6/512GB Canvas React Plus SDXC , 24x32x2.1mm , UHS-ii U3 V60 , not compatible with SDHC ONLY device/reader , read/write : 280/150mb/sec - lifetime warranty , retail pack</t>
  </si>
  <si>
    <t>Kingston SDR2V6/1TB Canvas React Plus SDXC , 24x32x2.1mm , UHS-ii U3 V60 , not compatible with SDHC ONLY device/reader , read/write : 280/150mb/sec - lifetime warranty , retail pack</t>
  </si>
  <si>
    <t>Corsair CMSX16GX5M1A5200C44 Ddr5 Nb so-dimm venGeance , ddr5-5200 , 16Gb , single rank x4 , CL44 - 262pin , built-in ECC , 1.1V - lifetime warranty - Retail pack</t>
  </si>
  <si>
    <t>Corsair CMSX32GX5M1A5200C44 Ddr5 Nb so-dimm venGeance , ddr5-5200 , 32Gb , single rank x4 , CL44 - 262pin , built-in ECC , 1.1V - lifetime warranty - Retail pack</t>
  </si>
  <si>
    <t>Asus  X1502ZA-I38512  Asus Vivobook X1502ZA – Intel Core i3 – 8GB RAM – 512GB SSD – 15.6"</t>
  </si>
  <si>
    <t>Corsair MP600 ELITE 2TB PCIe Gen4 x4 NVMe 1.4 M.2 SSD for PS5: M.2 2280 form factor, PCIe Gen4 x4, 7,000 MB/s read, 6,500 MB/s write, 3D TLC NAND, aluminum heatsink, AES 256-bit encryption, PS5 compatible.</t>
  </si>
  <si>
    <t>2500 Series Elite PC Case Panel Kit - Bamboo: Customizable front and roof panels, easy installation, compatible with Corsair 2500 Series cases, bamboo wood finish.</t>
  </si>
  <si>
    <t>2500 Series Elite PC Case Panel Kit - Teak: Customizable front and roof panels, easy installation, compatible with Corsair 2500 Series cases, teak wood finish.</t>
  </si>
  <si>
    <t>2500 Series Elite PC Case Panel Kit - Aluminum Silver: Customizable front and roof panels, easy installation, compatible with Corsair 2500 Series cases, aluminum silver finish.</t>
  </si>
  <si>
    <t>Corsair 2500 Series Vertical GPU Mount Kit - Black: Includes a vertical bracket, 175mm PCIe 4.0 riser cable, 4x PCI covers, screws, and standoffs for installation. Compatible with 2500D and 2500X cases.</t>
  </si>
  <si>
    <t>Corsair 2500 Series Vertical GPU Mount Kit - White: Includes a vertical bracket, 175mm PCIe 4.0 riser cable, 4x PCI covers, screws, and standoffs for installation. Compatible with 2500D and 2500X cases.</t>
  </si>
  <si>
    <t>2500/6500 Series RapidRoute Kit - White: Enhances cable management with two extra cable management bars and zip tie points, compatible with Corsair 2500/6500 Series cases.</t>
  </si>
  <si>
    <t>6500 Series Elite PC Case Panel Kit - Bamboo: Customizable front and roof panels, easy installation, compatible with Corsair 6500 Series cases, bamboo wood finish.</t>
  </si>
  <si>
    <t>6500 Series Elite PC Case Panel Kit - Teak: Customizable front and roof panels, easy installation, compatible with Corsair 6500 Series cases, teak wood finish.</t>
  </si>
  <si>
    <t>6500 Series Elite PC Case Panel Kit - Aluminum Silver: Customizable front and roof panels, easy installation, compatible with Corsair 6500 Series cases, aluminum silver finish.</t>
  </si>
  <si>
    <t>Corsair HS35 V2 Gaming Headset - Black: 7.1 Surround Sound, custom-tuned 50mm audio drivers, multi-platform compatibility (PC, Mac, consoles), on-ear volume and mute controls, memory foam ear pads, lightweight frame, flexible omni-directional microphone, Dolby Audio support.</t>
  </si>
  <si>
    <t>Corsair HS35 V2 Surround Black Gaming Headset: 7.1 Surround Sound, custom-tuned 50mm audio drivers, multi-platform compatibility (PC, Mac, consoles), on-ear volume and mute controls, memory foam ear pads, lightweight frame, flexible omni-directional microphone, Dolby Audio support.</t>
  </si>
  <si>
    <t>Corsair CC-9011267-WW 2500X RGB - blacK + Tempered glass side + front panel - meshed side+top panel - with dual chamber design for psu + hdd + cables , support reverse connector motherboards , support 4x vertical GPU mounting ( via optional CC-8900706 mount kit + riser cable ) , no psu , support upto 400mm graphics card , 4x radiators upto 360mm ; 1x usb3 type-C + 2x usb 3.0 + audio in/out - 2x 3.5" hidden + 2x 2.5" hidden - ICUE Link System Hub + 2x RX120 Elite RGB fans upto 9 - micro-ATX</t>
  </si>
  <si>
    <t>Corsair CC-9011268-WW 2500X RGB - White + Tempered glass side + front panel - meshed side+top panel - with dual chamber design for psu + hdd + cables , support reverse connector motherboards , support 4x vertical GPU mounting ( via optional CC-8900707 mount kit + riser cable ) , no psu , support upto 400mm graphics card , 4x radiators upto 360mm ; 1x usb3 type-C + 2x usb 3.0 + audio in/out - 2x 3.5" hidden + 2x 2.5" hidden - ICUE Link System Hub + 2x RX120 Elite RGB fans upto 9 - micro-ATX</t>
  </si>
  <si>
    <t>Corsair CC-9011270-WW 6500X RGB - White + Tempered glass side + front panel - meshed side+top panel - with dual chamber design for psu + hdd + cables , support reverse connector motherboards , support 4x vertical GPU mounting ( via optional CC-8900718 mount kit + riser cable ) , no psu , support upto 400mm graphics card , 4x radiators upto 360mm ; 1x usb3 type-C + 4x usb 3.0 + audio in/out - 2x 3.5" hidden + 2x 2.5" hidden - ICUE Link System Hub + 3x RX120 Elite RGB fans upto 10 - ATX</t>
  </si>
  <si>
    <t>Intel 14900KS 24/32 - Raptor: LGA 1700, 24 Cores, 32 Threads, 3.2 GHz Base, 6.2 GHz Turbo, PCIe 5.0, DDR5-5600, Integrated UHD 770 Graphics, Unlocked for Overclocking.</t>
  </si>
  <si>
    <t>Kingston SDCG3/1TB miCroSDXC Canvas Go plus designed for HD+Hi-Res filming , with water/ temperature/ shock/ vibration/ X-ray proof ( Secure Digital eXtended Capacity , 15x11x1mm ) with SDXC adapter , not compatible with SDHC ONLY camera/reader , UHS-i U3 V30 A2 , with CPRM , read/write : 170/90mb/sec -lifetime warranty , retail pack</t>
  </si>
  <si>
    <t>Kingston ValueRAM KVR56U46BD8-48 - 48Gb, DDR5-5600MT/s , CL46 , 1.1V , 288pin ; built-in ECC , with built-in Power Management iC - limited lifetime warranty - Retail pack</t>
  </si>
  <si>
    <t>Kingston ValueRAM KVR56U46BD8K2-96 - 48Gb x2 Kit (96Gb) , DDR5-5600MT/s , CL46 , 1.1V , 288pin ; built-in ECC , with built-in Power Management iC - limited lifetime warranty - Retail pack</t>
  </si>
  <si>
    <t>Kingston KVR56S46BD8-48 Ddr5 Nb so-dimm Valueram , 48Gb ddr5-5200 , dual rank x8 , CL42 - 262pin , built-in ECC , 1.1V - lifetime warranty - Retail pack</t>
  </si>
  <si>
    <t>Kingston KVR52S42BD8K2-96 Ddr5 Nb so-dimm Valueram , ddr5-5200 , 48Gb x2 kit , dual rank x8 , CL42 - 262pin , built-in ECC , 1.1V - lifetime warranty - Retail pack</t>
  </si>
  <si>
    <t>Corsair Vengeance CMSX64GX5M2A5600C48 DDR5 64GB (2x32GB) SO-DIMM: DDR5-5600MHz, CL48, low voltage (1.1V), ECC support, designed for laptops and small-form-factor PCs, compatible with Intel and AMD systems, high performance and reliability.</t>
  </si>
  <si>
    <t>Adata PC100-14BK C100 blacK powerbank 10000mAh(37Wh) , QC/PD 20w fast charge , 4x LED power status indicator , dual input ( 1x 18w type-C + 1x 18w micro-B ) + triple output ( 1x 20w type-C + 2x 18w type-A ) , slim and lightweight design , with type-A to type-C cable , 140x67.5x16mm , 210g with multi-circuit protection</t>
  </si>
  <si>
    <t>Adata PC100-14WH C100 White powerbank 10000mAh(37Wh) , QC/PD 20w fast charge , 4x LED power status indicator , dual input ( 1x 18w type-C + 1x 18w micro-B ) + triple output ( 1x 20w type-C + 2x 18w type-A ) , slim and lightweight design , with type-A to type-C cable , 140x67.5x16mm , 210g with multi-circuit protection</t>
  </si>
  <si>
    <t>Adata PR050-11BK R050 wireless black powerbank 5000mAh(19.25Wh) , QC/PD 20w fast charge , magnetic wireless charging , 4x LED power status indicator , type-c input ( 18w ) + dual output ( 15w wireless + 20w type-C ) , foldable back plate stand , with type-C to type-C cable , 105x67x13.9mm , 148g with multi-circuit protection</t>
  </si>
  <si>
    <t>Adata PR100-12BK R050 wireless black powerbank 10000mAh(38.5Wh) , QC/PD 20w fast charge , magnetic wireless charging , 4x LED power status indicator , type-c input ( 18w ) + triple output ( 15w wireless + 20w type-C + 18w type-A ) , supports pass-through charging , foldable back plate stand , with type-C to type-C cable , 105x67.5x22.8mm , 240g with multi-circuit protection</t>
  </si>
  <si>
    <t>Corsair Vengeance CMSX48GX5M2A4800C40 DDR5 48GB (2x24GB) SO-DIMM: DDR5-4800MHz, CL40, low voltage (1.1V), ECC support, designed for laptops and small-form-factor PCs, compatible with Intel and AMD systems, high performance and reliability.</t>
  </si>
  <si>
    <t>Corsair Vengeance CMSX48GX5M2A5200C44 DDR5 48GB (2x24GB) SO-DIMM: DDR5-5200MHz, CL44, low voltage (1.1V), ECC support, designed for laptops and small-form-factor PCs, compatible with Intel and AMD systems, high performance and reliability.</t>
  </si>
  <si>
    <t>Corsair Vengeance CMSX96GX5M2A4800C40 DDR5 96GB (2x48GB) SO-DIMM: DDR5-4800MHz, CL40, low voltage (1.1V), ECC support, designed for laptops and small-form-factor PCs, compatible with Intel and AMD systems, high performance and reliability</t>
  </si>
  <si>
    <t>Corsair Vengeance CMSX96GX5M2A5200C44 DDR5 96GB (2x48GB) SO-DIMM: DDR5-5200MHz, CL44, low voltage (1.1V), ECC support, designed for laptops and small-form-factor PCs, compatible with Intel and AMD systems, high performance and reliability</t>
  </si>
  <si>
    <t>ADATA SE920-1TCBK: External SSD, USB4 40Gbps Type-C, up to 3800MB/s read, 3700MB/s write, 1TB, active cooling, IP68 water/dust resistant, MIL-STD-810G drop protection, multi-OS compatible, aluminum alloy</t>
  </si>
  <si>
    <t>ADATA SE920-2TCBK: External SSD, USB4 40Gbps Type-C, up to 3800MB/s read, 3700MB/s write, 2TB, active cooling, IP68 water/dust resistant, MIL-STD-810G drop protection, multi-OS compatible, aluminum alloy</t>
  </si>
  <si>
    <t>ADATA SE920-4TCBK: External SSD, USB4 40Gbps Type-C, up to 3800MB/s read, 3700MB/s write, 4TB, active cooling, IP68 water/dust resistant, MIL-STD-810G drop protection, multi-OS compatible, aluminum alloy</t>
  </si>
  <si>
    <t>ADATA SD810-500G-CBK: External SSD, USB 3.2 Gen2 x2, up to 2000MB/s read/write, 500GB, lightweight, compact, aluminum alloy, IP68 water/dust resistant, MIL-STD-810G drop protection, multi-OS compatible</t>
  </si>
  <si>
    <t>ADATA SD810-1000G-CBK: External SSD, USB 3.2 Gen2 x2, up to 2000MB/s read/write, 1TB, lightweight, compact, aluminum alloy, IP68 water/dust resistant, MIL-STD-810G drop protection, game console compatible, multi-OS support</t>
  </si>
  <si>
    <t>ADATA SD810-2000G-CBK: External SSD, USB 3.2 Gen2 x2, up to 2000MB/s read/write, 2TB, lightweight, compact, aluminum alloy, IP68 water/dust resistant, MIL-STD-810G drop protection, multi-OS compatible</t>
  </si>
  <si>
    <t>TP-Link LightWave LS1005G - 5 port 10/100/1000 gigabit un-managed switch - black plastic , auto-MDI/MDIX , 2k MAC address , Packet Forwarding Rate: 7.4Mpps , Packet Buffer Memory: 1.5Mb , 10Gbps switching capacity , 90x72x23mm</t>
  </si>
  <si>
    <t>TP-Link LightWave LS1008G - 8 port 10/100/1000 gigabit un-managed switch - black plastic , auto-MDI/MDIX , 4k MAC address , Packet Forwarding Rate: 11.9Mpps , Packet Buffer Memory: 1.5Mb , 16Gbps switching capacity , 127x67x23mm</t>
  </si>
  <si>
    <t>TP-Link tl-WN823N wireless N usb adapter , mini USB ( 36.6x18.4x7.8mm mini size ) , 2.4Ghz ( 802.11b/g/N ) , 300Mbps , with WPS button , 64/128bit WEP , internal antenna</t>
  </si>
  <si>
    <t>TP-Link Archer T2U Nano wireless AC600 dual band usb adapter , nano USB ( 15x7x18.6 mm micro size ) , 2.4/5Ghz dual band , 802.11AC , 600Mbps ( 433+200) , 64/128bit WEP , internal omni directional antenna</t>
  </si>
  <si>
    <t>TP-Link Archer T2UB Nano wireless AC600 dual band + Bluetooth 4.2 usb adapter , nano USB ( 15x7x19.2 mm micro size ) , 2.4/5Ghz dual band , 802.11AC , 600Mbps ( 433+200) , 64/128bit WEP , internal omni directional antenna</t>
  </si>
  <si>
    <t>TP-Link tl-WN881ND Wireless N PCI-E adapter , 2.4Ghz ( 802.11b/g/N ) , 300Mbps , 64/128bit WEP , 2x 2dBi RP-SMA detachable MiMo antennas</t>
  </si>
  <si>
    <t>TP-Link tg-3468 gigabit network adapter - 10/100/1000mbps , pci-Express (1x) - realtek chipset + standard / low-profile brackets</t>
  </si>
  <si>
    <t>TP-Link tl-WR820N WiFi 4 router , 2.4Ghz , ( 802.11b/g/N ) 300Mbps wireless router with 1x 10/100 WAN + 2x 10/100 LAN , router/ access point/ range extender/ WiSP modes - 2Tx2R , 2x external MiMo antenna</t>
  </si>
  <si>
    <t>TP-Link tl-WA855RE - wireless-N300 range extender ( 2in1 also work as access point ) , direct power-plug design , 2.4Ghz , ( 802.11b/g/N ) 300Mbps , with 1x 10/100 lan , push button WPS , 64/128/152bit WEP , WPA2 - 2x external foldable antenna</t>
  </si>
  <si>
    <t>TP-Link Archer AX12 WiFi 6 dual-band Gigabit Router , with beamforming technology , WPA3 , 2.4+5Ghz , ( 802.11AX ) 1500Mbps (300+1201) wireless router with 1x gigabit WAN + 3x gigabit LAN , router/ access point modes - 2Tx2R , 4x external high performance MiMo antenna</t>
  </si>
  <si>
    <t>TP-Link Archer T3U mini wireless AC1300 dual band usb adapter , mini USB ( 40.5x19.8x10.3mm mini size ) , 2.4/5Ghz dual band , 802.11AC , 1300Mbps ( 867+400) , 64/128bit WEP , internal omni directional MU-MiMo antenna</t>
  </si>
  <si>
    <t>Dell S3221QSA 32": 32" curved 4K UHD (3840x2160) VA panel, 60Hz, 4ms, 3000:1 contrast, 300 cd/m² brightness, 2x 5W speakers, 2x HDMI 2.0, 1x DP 1.2, 3x USB 3.0, Audio Line-Out, Tilt &amp; height adjustable, VESA 100x100, AMD FreeSync, TÜV-certified, ComfortView, Anti-Glare</t>
  </si>
  <si>
    <t>Asus X1504VA-I58512BL1W - intel i5-1334U + 8Gb + 512Gb ssd + Full HD , 720p webcam
- intel raptor lake Core i5-1334U - 2x Performance-cores + 8x Energy-efficient-cores ( 10 cores / 12 threads ) , P-Core : 1.3Ghz / 4.6Ghz boost , E-Core : 0.9Ghz / 3.4Ghz boost , 8Gb DDR4-3200 ( 8Gb on-board + 1 open slot upto 16Gb ) , Intel Iris Xe Graphics with HDMi out , 15.6" Lcd ( 1920x1080 FHD ) , 512Gb M.2 NVMe PCiE SSD , dual band Wi-Fi 5 + Bluetooth 5.1 + no lan , 1x USB3 Type-C + 2x USB3 + 1x USB2 , numeric keypad , 42Whrs 3Cell Battery - Windows 11 Home - 1 year warranty</t>
  </si>
  <si>
    <t>TP-Link UB5A Bluetooth 5.0 Nano USB Adapter: Bluetooth 5.0, backward compatible, nano-sized, supports Windows 11/10/8.1/7, provides stable wireless connectivity, ultra-small for portability.</t>
  </si>
  <si>
    <t>Gigabyte GeForce RTX 3050 Windforce OC 6GB Graphics Card: NVIDIA Ampere architecture, 2304 CUDA cores, 6GB GDDR6 memory, 96-bit memory bus, core clock 1477 MHz, PCIe 4.0, 2x HDMI 2.1, 2x DP 1.4a, 3-year warranty.</t>
  </si>
  <si>
    <t>Kingston Fury Beast KF560C30BB-8 - 8Gb , DDR5-6000MT/s , CL30 , 1.4V , 288pin ; Black Heatsink , built-in ECC , Intel XMP 3.0 , with built-in Power Management iC - limited lifetime warranty - Retail pack</t>
  </si>
  <si>
    <t>Kingston Fury Beast KF560C30BBK2-16 - 8Gb x2 Kit (16Gb) , DDR5-6000MT/s , CL30 , 1.4V , 288pin ; Black Heatsink , built-in ECC , Intel XMP 3.0 , with built-in Power Management iC - limited lifetime warranty - Retail pack</t>
  </si>
  <si>
    <t>Kingston Fury Beast RGB KF560C30BBA-8 - 8Gb , DDR5-6000MT/s , CL30 , 1.4V , 288pin ; Black Heatsink with RGB , built-in ECC , Intel XMP 3.0 , with built-in Power Management iC - limited lifetime warranty - Retail pack</t>
  </si>
  <si>
    <t>Kingston Fury Beast RGB KF560C30BBAK2-16 - 8Gb x2 Kit (16Gb) , DDR5-6000MT/s , CL30 , 1.4V , 288pin ; Black Heatsink with RGB , built-in ECC , Intel XMP 3.0 , with built-in Power Management iC - limited lifetime warranty - Retail pack</t>
  </si>
  <si>
    <t>Kingston Fury Beast RGB KF560C30BBA-16 - 16Gb , DDR5-6000MT/s , CL30 , 1.4V , 288pin ; Black Heatsink with RGB , built-in ECC , Intel XMP 3.0 , with built-in Power Management iC - limited lifetime warranty - Retail pack</t>
  </si>
  <si>
    <t>Kingston Fury Beast RGB KF560C30BWAK2-32 - 16Gb x2 Kit (32Gb) , DDR5-6000MT/s , CL30 , 1.4V , 288pin ; White Heatsink with RGB , built-in ECC , Intel XMP 3.0 , with built-in Power Management iC - limited lifetime warranty - Retail pack</t>
  </si>
  <si>
    <t>Kingston Fury Beast KF560C30BWK2-32 - 16Gb x2 Kit (32Gb) , DDR5-6000MT/s , CL30 , 1.4V , 288pin ; White Heatsink , built-in ECC , Intel XMP 3.0 , with built-in Power Management iC - limited lifetime warranty - Retail pack</t>
  </si>
  <si>
    <t>Kingston Fury Beast KF564C32BB-16 - 16Gb , DDR5-6400MT/s , CL32 , 1.4V , 288pin ; Black Heatsink , built-in ECC , Intel XMP 3.0 , with built-in Power Management iC - limited lifetime warranty - Retail pack</t>
  </si>
  <si>
    <t>Kingston Fury Beast KF564C32BBK2-32 - 16Gb x2 Kit (32Gb) , DDR5-6400MT/s , CL32 , 1.4V , 288pin ; Black Heatsink , built-in ECC , Intel XMP 3.0 , with built-in Power Management iC - limited lifetime warranty - Retail pack</t>
  </si>
  <si>
    <t>Kingston Fury Beast RGB KF564C32BBAK2-32 - 16Gb x2 Kit (32Gb) , DDR5-6400MT/s , CL32 , 1.4V , 288pin ; Black Heatsink with RGB , built-in ECC , Intel XMP 3.0 , with built-in Power Management iC - limited lifetime warranty - Retail pack</t>
  </si>
  <si>
    <t>Kingston Fury Beast RGB KF564C32BWAK2-32 - 16Gb x2 Kit (32Gb) , DDR5-6400MT/s , CL32 , 1.4V , 288pin ; White Heatsink with RGB , built-in ECC , Intel XMP 3.0 , with built-in Power Management iC - limited lifetime warranty - Retail pack</t>
  </si>
  <si>
    <t>Kingston Fury Beast KF564C32BWK2-32 - 16Gb x2 Kit (32Gb) , DDR5-6400MT/s , CL32 , 1.4V , 288pin ; White Heatsink , built-in ECC , Intel XMP 3.0 , with built-in Power Management iC - limited lifetime warranty - Retail pack</t>
  </si>
  <si>
    <t>Kingston Fury Beast RGB KF568C34BWAK2-32 - 16Gb x2 Kit (32Gb) , DDR5-6800MT/s , CL34 , 1.4V , 288pin ; White Heatsink with RGB , built-in ECC , Intel XMP 3.0 , with built-in Power Management iC - limited lifetime warranty - Retail pack</t>
  </si>
  <si>
    <t>Kingston Fury Beast KF568C34BBK2-32 - 16Gb x2 Kit (32Gb) , DDR5-6800MT/s , CL34 , 1.4V , 288pin ; Black Heatsink , built-in ECC , Intel XMP 3.0 , with built-in Power Management iC - limited lifetime warranty - Retail pack</t>
  </si>
  <si>
    <t>Kingston Fury Beast KF560C30BWK2-64 - 32Gb x2 Kit (64Gb) , DDR5-6000MT/s , CL30 , 1.4V , 288pin ; White Heatsink , built-in ECC , Intel XMP 3.0 , with built-in Power Management iC - limited lifetime warranty - Retail pack</t>
  </si>
  <si>
    <t>Kingston Fury Beast RGB KF560C30BWAK2-64 - 32Gb x2 Kit (64Gb) , DDR5-6000MT/s , CL30 , 1.4V , 288pin ; White Heatsink with RGB , built-in ECC , Intel XMP 3.0 , with built-in Power Management iC - limited lifetime warranty - Retail pack</t>
  </si>
  <si>
    <t>Kingston Fury Beast KF564C32BBK2-64 - 32Gb x2 Kit (64Gb) , DDR5-6400MT/s , CL32 , 1.4V , 288pin ; Black Heatsink , built-in ECC , Intel XMP 3.0 , with built-in Power Management iC - limited lifetime warranty - Retail pack</t>
  </si>
  <si>
    <t>Kingston Fury Beast RGB KF564C32BBAK2-64 - 32Gb x2 Kit (64Gb) , DDR5-6400MT/s , CL32 , 1.4V , 288pin ; Black Heatsink with RGB , built-in ECC , Intel XMP 3.0 , with built-in Power Management iC - limited lifetime warranty - Retail pack</t>
  </si>
  <si>
    <t>Kingston Fury Beast KF564C32BWK2-64 - 32Gb x2 Kit (64Gb) , DDR5-6400MT/s , CL32 , 1.4V , 288pin ; White Heatsink , built-in ECC , Intel XMP 3.0 , with built-in Power Management iC - limited lifetime warranty - Retail pack</t>
  </si>
  <si>
    <t>Kingston Fury Beast RGB KF564C32BWAK2-64 - 32Gb x2 Kit (64Gb) , DDR5-6400MT/s , CL32 , 1.4V , 288pin ; White Heatsink with RGB , built-in ECC , Intel XMP 3.0 , with built-in Power Management iC - limited lifetime warranty - Retail pack</t>
  </si>
  <si>
    <t>Gigabyte Z790 S WiFi DDR4 ATX Motherboard – Intel Z790 chipset, Socket LGA1700, 4×DDR4 DIMMs (up to 5333MHz OC), 1×PCIe 4.0 x16, 2×PCIe 3.0 x1, 3×M.2 PCIe 4.0 x4, 4×SATA 6Gb/s, HDMI 2.1, DisplayPort 1.2, USB-C 10Gb/s (front), USB-A 10Gb/s, 2.5GbE LAN, Wi-Fi 5, Bluetooth 5.1, Realtek 7.1ch HD Audio, Smart Fan 6, Q-Flash Plus, RGB Fusion, EZ-Latch, Ultra Durable design</t>
  </si>
  <si>
    <t>Asus X1504VA-I78512BL0W - intel i7-1355U + 8Gb + 512Gb ssd + Full HD , 720p webcam
- intel raptor lake Core i7-1355U - 2x Performance-cores + 8x Energy-efficient-cores ( 10 cores / 12 threads ) , P-Core : 1.7Ghz / 5.0Ghz boost , E-Core : 1.2Ghz / 3.7Ghz boost , 8Gb DDR4-3200 ( 8Gb on-board + 1 open slot upto 16Gb ) , Intel Iris Xe Graphics with HDMi out , 15.6" Lcd ( 1920x1080 FHD ) , 512Gb M.2 NVMe PCiE SSD , dual band Wi-Fi 5 + Bluetooth 5.1 + no lan , 1x USB3 Type-C + 2x USB3 + 1x USB2 , numeric keypad , 42Whrs 3Cell Battery - Windows 11 Home - 1 year warranty</t>
  </si>
  <si>
    <t>Kingston nGff/m.2 500 NV3 G4x4: M.2 2280 form factor, PCIe Gen4 x4, 6,000/5,000 MB/s read/write, 3D TLC NAND, 320TB endurance, 22mm x 80mm x 2.3mm, 3-year warranty.</t>
  </si>
  <si>
    <t>Kingston nGff/m.2 1TB NV3 PCIe Gen4 x4 NVMe SSD: M.2 2280 form factor, PCIe Gen4 x4, 6,000/5,000 MB/s read/write, 3D NAND, 320TB endurance, 22mm x 80mm x 2.3mm, 3-year warranty.</t>
  </si>
  <si>
    <t>Kingston nGff/m.2 2TB NV3 PCIe Gen4 x4 NVMe SSD: M.2 2280 form factor, PCIe Gen4 x4, 6,000/5,000 MB/s read/write, 3D TLC NAND, 320TB endurance, 22mm x 80mm x 2.3mm, 3-year warranty.</t>
  </si>
  <si>
    <t>Kingston NV3 4TB PCIe Gen4 NVMe M.2 SSD (2280): 4TB capacity, PCIe 4.0 x4 interface, read speeds up to 6,000 MB/s, write speeds up to 5,000 MB/s, M.2 2280 form factor, single-sided design, 3D NAND, low power consumption, limited 3-year warranty.</t>
  </si>
  <si>
    <t>Asus X1504VA-i38512BL0W - intel i3-1315U + 8Gb + 512Gb ssd + Full HD , 720p webcam
- intel raptor lake Core i3-1315U - 2x Performance-cores + 4x Energy-efficient-cores ( 6 cores / 8 threads ) , P-Core : 1.2Ghz / 4.5Ghz boost , E-Core : 0.9Ghz / 3.3Ghz boost , 8Gb DDR4-3200 ( 8Gb on-board + 1 open slot upto 16Gb ) , Intel UHD Graphics with HDMi out , 15.6" Lcd ( 1920x1080 FHD ) , 512Gb M.2 NVMe PCiE SSD , dual band Wi-Fi 5 + Bluetooth 5.1 + no lan , 1x USB3 Type-C + 2x USB3 + 1x USB2 , numeric keypad , 42Whrs 3Cell Battery - Windows 11 Home - 1 year warranty</t>
  </si>
  <si>
    <t>ASUS Vivobook X1502ZA-I716512BL0W: Intel Core i7-12700H (2.3 GHz, up to 4.7 GHz, 6P+8E cores), 16GB DDR4 RAM, 512GB PCIe 4.0 SSD, Intel UHD Graphics, 15.6" FHD display, Windows 11 Home.</t>
  </si>
  <si>
    <t>Gigabyte Z890 AORUS MASTER WIFI7 (Z890 A MASTER) – ATX motherboard with Intel Z890 chipset, LGA1851 socket, supports Intel Core Ultra Series 2 CPUs, DDR5-9500 (OC), PCIe 5.0 x16, 5x M.2 (2x PCIe 5.0, 3x PCIe 4.0), 4x SATA, Wi-Fi 7 (Intel BE200), Bluetooth 5.4, 10GbE LAN (Marvell AQC113C), Dual Thunderbolt 4 USB4 Type-C (DP Alt), HDMI 2.1, DisplayPort 2.1 (input), RGB Fusion, EZ-Latch Plus, AI PerfDrive BIOS, 18+1+2 Twin Digital VRM, ESS SABRE ES9118 DAC.</t>
  </si>
  <si>
    <t>Gigabyte Z890 AERO G WIFI7 (Z890 AERO G) – ATX motherboard with Intel Z890 chipset, LGA1851 socket, supports Intel Core Ultra Series 2 CPUs, DDR5-9200 (OC), PCIe 5.0 x16/x8, 5x M.2 (1x PCIe 5.0, 4x PCIe 4.0), 4x SATA, Wi-Fi 7 (Intel BE200), Bluetooth 5.4, Dual 2.5GbE LAN, Thunderbolt 4 USB4 Type-C (DP Alt), HDMI 2.1, DisplayPort 2.1 (input), RGB Fusion, EZ-Latch Plus, AI PerfDrive BIOS, 16+1+2 Twin Digital VRM, ALC1220 audio with WIMA capacitors.</t>
  </si>
  <si>
    <t>Gigabyte Z890 AORUS ELITE X ICE WIFI7 (Z890 ELITE X IE) – ATX motherboard with Intel Z890 chipset, LGA1851 socket, supports Intel Core Ultra Series 2 CPUs, DDR5-9500 (OC), PCIe 5.0 x16, 5x M.2 (1x PCIe 5.0, 4x PCIe 4.0), 4x SATA, Wi-Fi 7 (MediaTek MT7925 or Realtek RTL8922AE by PCB rev.), Bluetooth 5.4, 2.5GbE LAN, Thunderbolt 4 USB4 Type-C (DP Alt), HDMI 2.1, DisplayPort 2.1 (input), RGB Fusion, EZ-Latch Plus, AI PerfDrive BIOS, 16+1+2 Twin Digital VRM, ALC1220 audio with WIMA capacitors.</t>
  </si>
  <si>
    <t>Gigabyte Z890 AORUS ELITE WIFI7 (Z890 ELITE WF7) – ATX motherboard with Intel Z890 chipset, LGA1851 socket, supports Intel Core Ultra Series 2 CPUs, DDR5-9200 (OC), PCIe 5.0 x16, 4x M.2 (1x PCIe 5.0, 3x PCIe 4.0), 4x SATA, Wi-Fi 7 (MediaTek MT7925 or Realtek RTL8922AE by PCB rev.), Bluetooth 5.4, 2.5GbE LAN, Thunderbolt 4 USB4 Type-C (DP Alt), HDMI 2.1, DisplayPort 2.1, RGB Fusion, EZ-Latch Plus, AI PerfDrive BIOS, 16+1+2 Twin Digital VRM, ALC1220 audio with WIMA capacitors.</t>
  </si>
  <si>
    <t>Gigabyte Z890 AORUS ELITE WIFI7 ICE (Z890 ELITE WF7E) – ATX motherboard with Intel Z890 chipset, LGA1851 socket, supports Intel Core Ultra Series 2 CPUs, DDR5-9200 (OC), PCIe 5.0 x16, 4x M.2 (1x PCIe 5.0, 3x PCIe 4.0), 4x SATA, Wi-Fi 7 (MediaTek MT7925 or Realtek RTL8922AE by PCB rev.), Bluetooth 5.4, 2.5GbE LAN, Thunderbolt 4 USB4 Type-C (DP Alt), HDMI 2.1, DisplayPort 2.1, RGB Fusion, EZ-Latch Plus, AI PerfDrive BIOS, 16+1+2 Twin Digital VRM, ALC1220 audio with WIMA capacitors.</t>
  </si>
  <si>
    <t>Gigabyte Z890 GAMING X WIFI7 (Z890 GAME X WF7) – ATX motherboard with Intel Z890 chipset, LGA1851 socket, supports Intel Core Ultra Series 2 CPUs, DDR5-9500 (OC), PCIe 5.0 x16, 4x M.2 (1x PCIe 5.0, 3x PCIe 4.0), 4x SATA, Wi-Fi 7 (MediaTek MT7925 or Realtek RTL8922AE by PCB rev.), Bluetooth 5.4, 2.5GbE LAN, USB4 Type-C (DP Alt), HDMI 2.1, DisplayPort 2.1, RGB Fusion, EZ-Latch Plus, AI PerfDrive BIOS, 16+1+2 Twin Digital VRM, D5 Bionic Corsa memory tuning.</t>
  </si>
  <si>
    <t>Gigabyte Z890 EAGLE WIFI7 (Z890 EAGLE WF7) – ATX motherboard with Intel Z890 chipset, LGA1851 socket, supports Intel Core Ultra Series 2 CPUs, DDR5-9200 (OC), PCIe 5.0 x16, 4x M.2 (1x PCIe 5.0, 3x PCIe 4.0), 4x SATA, Wi-Fi 7 (MediaTek MT7925 or Realtek RTL8922AE by PCB rev.), Bluetooth 5.4, 2.5GbE LAN, USB4 Type-C (DP Alt), HDMI 2.1, DisplayPort 2.1, RGB Fusion, EZ-Latch Plus, AI PerfDrive BIOS, 14+1+2 Twin Digital VRM.</t>
  </si>
  <si>
    <t>Gigabyte Z890 UD WIFI6E (Z890 UD WIFI6E) – ATX motherboard with Intel Z890 chipset, LGA1851 socket, supports Intel Core Ultra Series 2 CPUs, DDR5-9200 (OC), PCIe 5.0 x16, 3x M.2 (1x PCIe 5.0, 2x PCIe 4.0), 4x SATA, Wi-Fi 6E (Intel AX211 or Realtek RTL8852CE by PCB rev.), Bluetooth 5.3, Realtek 2.5GbE LAN, USB4 Type-C (DP Alt), HDMI 2.1, DisplayPort 2.1, RGB Fusion, EZ-Latch Plus, AI PerfDrive BIOS, 12+1+2 Twin Digital VRM.</t>
  </si>
  <si>
    <t>Gigabyte Z890 EAGLE (Z890 EAGLE) – ATX motherboard with Intel Z890 chipset, LGA1851 socket, supports Intel Core Ultra Series 2 CPUs, DDR5-9200 (OC), PCIe 5.0 x16, 4x M.2 (1x PCIe 5.0, 3x PCIe 4.0), 4x SATA, Realtek 2.5GbE LAN, USB4 Type-C (DP Alt), HDMI 2.1, DisplayPort 2.1, RGB Fusion, EZ-Latch Plus, AI PerfDrive BIOS, 14+1+2 Twin Digital VRM, D5 Bionic Corsa memory tuning.</t>
  </si>
  <si>
    <t>Gigabyte Z890 UD WIFI7 (Z890 UD) – ATX motherboard with Intel Z890 chipset, LGA1851 socket, supports Intel Core Ultra Series 2 CPUs, DDR5-9200 (OC), PCIe 5.0 x16, 4x M.2 (1x PCIe 5.0, 3x PCIe 4.0), 4x SATA, Wi-Fi 7 (Intel BE200), Bluetooth 5.4, 2.5GbE LAN, USB4 Type-C (DP Alt), HDMI 2.1, DisplayPort 2.1, RGB Fusion, EZ-Latch Plus, AI PerfDrive BIOS, 12+1+2 Twin Digital VRM.</t>
  </si>
  <si>
    <t>Gigabyte Z890M AORUS ELITE WIFI7 ICE (Z890M ELITE WFE) – Micro-ATX motherboard with Intel Z890 chipset, LGA1851 socket, supports Intel Core Ultra Series 2 CPUs, DDR5-9200 (OC), PCIe 5.0 x16, 3x M.2 (1x PCIe 5.0, 2x PCIe 4.0), 4x SATA, Wi-Fi 7 (MediaTek MT7925 or Realtek RTL8922AE by PCB rev.), Bluetooth 5.4, 2.5GbE LAN, USB4 Type-C (DP Alt), HDMI 2.1, DisplayPort 2.1, RGB Fusion, EZ-Latch Plus, AI PerfDrive BIOS, 12+1+2 Twin Digital VRM.</t>
  </si>
  <si>
    <t>Gigabyte Z890M AORUS ELITE WIFI7 (Z890M ELITE WF7) – Micro-ATX motherboard with Intel Z890 chipset, LGA1851 socket, supports Intel Core Ultra Series 2 CPUs, DDR5-9200 (OC), PCIe 5.0 x16, 3x M.2 (1x PCIe 5.0, 2x PCIe 4.0), 4x SATA, Wi-Fi 7 (MediaTek MT7925 or Realtek RTL8922AE by PCB rev.), Bluetooth 5.4, 2.5GbE LAN, USB4 Type-C (DP Alt), HDMI 2.1, DisplayPort 2.1, RGB Fusion, EZ-Latch Plus, AI PerfDrive BIOS, 12+1+2 Twin Digital VRM.</t>
  </si>
  <si>
    <t>Gigabyte Z890M GAMING X (Z890M GAMING X) – Micro-ATX motherboard with Intel Z890 chipset, LGA1851 socket, supports Intel Core Ultra Series 2 CPUs, DDR5-9066 (OC), PCIe 5.0 x16, 3x M.2 (1x PCIe 5.0, 2x PCIe 4.0), 4x SATA, Realtek 2.5GbE LAN, HDMI 2.1, 2x DisplayPort 2.1, USB 3.2 Gen1, USB-C 5Gb/s (front), RGB Fusion, EZ-Latch Plus, AI PerfDrive BIOS, 8+1+2 Hybrid VRM.</t>
  </si>
  <si>
    <t>Gigabyte Z890I AORUS ULTRA WIFI7 (Z890I A ULTRA) – Mini-ITX motherboard with Intel Z890 chipset, LGA1851 socket, supports Intel Core Ultra Series 2 CPUs, DDR5-9200 (OC), PCIe 5.0 x16, 2x M.2 (1x PCIe 5.0, 1x PCIe 4.0), 2x SATA, Wi-Fi 7 (Intel BE200), Bluetooth 5.4, 2.5GbE LAN, Thunderbolt 4 USB4 Type-C (DP Alt), HDMI 2.1, DisplayPort 2.1, RGB Fusion, EZ-Latch Plus, AI PerfDrive BIOS</t>
  </si>
  <si>
    <t>Gigabyte X870E AORUS MASTER WIFI7 (X870E A MASTER) – ATX motherboard with AMD X870E chipset, Socket AM5, supports Ryzen 9000/8000/7000 Series CPUs, DDR5-8600 (OC), PCIe 5.0 x16, 4x M.2 (3x PCIe 5.0, 1x PCIe 4.0), 4x SATA, Wi-Fi 7 (Qualcomm QCNCM865), Bluetooth 5.3, Realtek 5Gb</t>
  </si>
  <si>
    <t>Gigabyte X870E AORUS PRO ICE WIFI7 (X870E A PRO ICE) – ATX motherboard with AMD X870E chipset, Socket AM5, supports Ryzen 9000/8000/7000 Series CPUs, DDR5-8000 (OC), PCIe 5.0 x16, 4x M.2 (3x PCIe 5.0, 1x PCIe 4.0), 4x SATA, Wi-Fi 7 (Tri-Band), Bluetooth 5.4, Realtek 2.5GbE LAN, HDMI 2.1, 2x USB4 Type-C (DP-Alt), USB 3.2 Gen2x2, USB 3.2 Gen2/Gen1, USB 2.0, Realtek ALC1220 HD Audio, RGB Fusion, EZ-Latch Plus, Sensor Panel Link, AI SNATCH BIOS, 16+2+2 Twin Digital VRM, VRM Thermal Armor Advanced.</t>
  </si>
  <si>
    <t>Gigabyte X870E AORUS PRO WIFI7 ICE (X870E AORUS PRO) – ATX motherboard with AMD X870E chipset, Socket AM5, supports Ryzen 9000/8000/7000 Series CPUs, DDR5-8000 (OC), PCIe 5.0 x16, 4x M.2 (3x PCIe 5.0, 1x PCIe 4.0), 4x SATA, Wi-Fi 7 (Tri-Band), Bluetooth 5.3, Realtek 2.5GbE LAN, HDMI 2.1, 2x USB4 Type-C, USB 3.2 Gen2x2, USB 3.2 Gen2/Gen1, USB 2.0, Realtek ALC1220 HD Audio, RGB Fusion, EZ-Latch Plus, Sensor Panel Link, AI SNATCH BIOS, 16+2+2 Twin Digital VRM, VRM Thermal Armor Advanced.</t>
  </si>
  <si>
    <t>Gigabyte X870E AORUS ELITE WIFI7 ICE (X870E ELITE WF7) – ATX motherboard with AMD X870E chipset, Socket AM5, supports Ryzen 9000/8000/7000 Series CPUs, DDR5-8200 (OC), PCIe 5.0 x16, 4x M.2 (3x PCIe 5.0, 1x PCIe 4.0), 4x SATA, Wi-Fi 7 (Realtek RTL8922AE), Bluetooth 5.4, Realtek 2.5GbE LAN, HDMI 2.1, 2x USB4 Type-C, USB 3.2 Gen2x2, USB 3.2 Gen2/Gen1, USB 2.0, Realtek ALC1220 HD Audio, RGB Fusion, EZ-Latch Plus, Sensor Panel Link, AI SNATCH BIOS, 16+2+2 Twin Digital VRM, VRM Thermal Armor Advanced.</t>
  </si>
  <si>
    <t>Gigabyte X870 AORUS ELITE WIFI7 ICE (X870 ELITE WF7E) – ATX motherboard with AMD X870 chipset, Socket AM5, supports Ryzen 9000/8000/7000 Series CPUs, DDR5-8200 (OC), PCIe 5.0 x16, 4x M.2 (3x PCIe 5.0, 1x PCIe 4.0), 4x SATA, Wi-Fi 7 (MediaTek MT7925 or Realtek RTL8922AE), Bluetooth 5.4, Realtek 2.5GbE LAN, HDMI 2.1, 2x USB4 Type-C, USB 3.2 Gen2x2, USB 3.2 Gen2/Gen1, USB 2.0, Realtek ALC1220 HD Audio, RGB Fusion, EZ-Latch, AI SNATCH BIOS, Sensor Panel Link, 16+2+2 Twin Digital VRM.</t>
  </si>
  <si>
    <t>Gigabyte X870 AORUS ELITE WIFI7 ICE (X870 ELITE WF7) – ATX motherboard with AMD X870 chipset, Socket AM5, supports Ryzen 9000/8000/7000 Series CPUs, DDR5-8200 (OC), PCIe 5.0 x16, 4x M.2 (3x PCIe 5.0, 1x PCIe 4.0), 4x SATA, Wi-Fi 7 (MediaTek MT7925 or Realtek RTL8922AE), Bluetooth 5.4, Realtek 2.5GbE LAN, HDMI 2.1, 2x USB4 Type-C, USB 3.2 Gen2</t>
  </si>
  <si>
    <t>Gigabyte X870 GAMING X WIFI7 (X870 GAME X WF7) – ATX motherboard with AMD X870 chipset, Socket AM5, supports Ryzen 9000/8000/7000 Series CPUs, DDR5-8200 (OC), PCIe 5.0 x16, 3x M.2 (1x PCIe 5.0, 2x PCIe 4.0), 4x SATA, Wi-Fi 7 (MediaTek MT7925 or Realtek RTL8922AE), Bluetooth 5.4, Realtek 2.5GbE LAN, HDMI 2.1, 2x USB4 Type-C (DP-Alt), USB 3.2 Gen2x2, USB 3.2 Gen2/Gen1, USB 2.0, Realtek ALC897 Audio, RGB Fusion, EZ-Latch Plus, AI SNATCH BIOS, 16+2+2 Twin Digital VRM, VRM Thermal Armor Advanced.</t>
  </si>
  <si>
    <t>Gigabyte X870 EAGLE WIFI7 (X870 EAGLE WF7) – ATX motherboard with AMD X870 chipset, Socket AM5, supports Ryzen 9000/8000/7000 Series CPUs, DDR5-8000 (OC), PCIe 5.0 x16, 3x M.2 (1x PCIe 5.0, 2x PCIe 4.0), 4x SATA, Wi-Fi 7 (Tri-Band), Bluetooth 5.4, Realtek 2.5GbE LAN, HDMI 2.1, 2x USB4 Type-C, USB 3.2 Gen2x2, USB 3.2 Gen2/Gen1, USB 2.0, Realtek ALC897 Audio, RGB Fusion, EZ-Latch, AI SNATCH BIOS, 14+2+2 Twin Digital VRM.</t>
  </si>
  <si>
    <t>Gigabyte X870I AORUS PRO ICE WIFI7 (X870I A PRO ICE) – Mini-ITX motherboard with AMD X870 chipset, Socket AM5, supports Ryzen 9000/8000/7000 Series CPUs, DDR5-8400 (OC), PCIe 5.0 x16, 2x M.2 (1x PCIe 5.0, 1x PCIe 4.0), 2x SATA, Wi-Fi 7 (Realtek RTL8922AE), Bluetooth 5.4, Realtek 2.5GbE LAN, HDMI 2.1, USB4 Type-C (DP-Alt), USB 3.2 Gen2/Gen1, USB 2.0, Realtek ALC4080 HD Audio, RGB Fusion, EZ-Latch Plus, AI SNATCH BIOS, 8+2+1 Digital VRM, VRM Thermal Armor Advanced.</t>
  </si>
  <si>
    <t>Gigabyte Z890 AORUS PRO ICE WIFI7 (Z890 A PRO ICE) – ATX motherboard with Intel Z890 chipset, LGA1851 socket, supports Intel Core Ultra Series 2 CPUs, DDR5-9500 (OC), PCIe 5.0 x16/x8/x4, 5x M.2 (1x PCIe 5.0, 4x PCIe 4.0), 4x SATA, Wi-Fi 7 (Intel BE200), Bluetooth 5.4, 5GbE LAN, Dual Thunderbolt 4 USB4 Type-C (DP Alt), HDMI 2.1, DisplayPort 2.1 (input), RGB Fusion, EZ-Latch Plus, AI PerfDrive BIOS, 16+1+2 Twin Digital VRM, ALC1220 audio with WIMA capacitors.</t>
  </si>
  <si>
    <t>LG 24GN60R 24" UltraGear Led display - with iPS technology ( 178° wide viweing angle + true color ) , ultra thin borderless design , AMD FreeSync Premium with 144Hz Refresh Rate , HDR10 with sRGB99% , Dynamic Action Sync + Black Stabilizer , OnScreen Control ( Screen Split + PiP ) , Full HD 1920x1080 , tilt adjustable ; brightness: 300cd/m2 ; contrast ratio: 1000:1 , response time: 1ms - HDMi + DisplayPort + headphone out - 100x100mm vesa wall-mountable</t>
  </si>
  <si>
    <t>TP-Link TL-SG1024D Switch  TL-SG1024D  24-Port Gigabit Rackmount Switch  Unmanaged  24× RJ-45 10/100/1000Mbps ports  Switching Capacity: 48Gbps  Forwarding Rate: 35.7Mpps  Auto MDI/MDIX  Auto-Negotiation  IEEE 802.3x Flow Control  Non-blocking architecture  10KB Jumbo Frame  MAC Address Table: 8K  Energy-efficient Green Tech  Fanless Steel Housing  Plug-and-Play  Rackmount &amp; Desktop Design  Dimensions: 294 × 180 × 44 mm  Power: 100–240V AC  Max Power Consumption: 13.08W  1-Year Warranty</t>
  </si>
  <si>
    <t>Logitech MK950 C/L Black: Wireless keyboard and mouse combo, full-size keyboard with number pad, laptop-style typing, quiet click and scrolling, multi-device switching, Logitech Flow compatible, battery life up to 3 years for keyboard and 2 years for mouse, includes Logi Bolt USB receiver.</t>
  </si>
  <si>
    <t>Dell SE2225H 22-inch Monitor: Full HD (1920 x 1080), VA panel, 75Hz refresh rate, 8ms response time, HDMI and VGA ports, VESA mount compatible, tilt adjustment, 250 cd/m² brightness, 3000:1 contrast ratio.</t>
  </si>
  <si>
    <t>ADATA UR340 256GB USB 3.2 Gen1 Flash Drive: Elegant and glossy black nickel body, Waterproof, Dustproof, Shockproof, Weighs 4g, USB 3.2 Gen1 interface, Backward compatible with USB 2.0, Up to 100 MB/s read speed, Capless design, Keychain hole, 5-year limited warranty.</t>
  </si>
  <si>
    <t>ADATA UR350 256GB USB 3.2 Gen1 Flash Drive: Nickel-colored texture, Waterproof, Dustproof, Shockproof, Weighs 3.5g, USB 3.2 Gen1 interface, Backward compatible with USB 2.0, Up to 100 MB/s read speed, Capless design, Keychain hole, 5-year limited warranty.</t>
  </si>
  <si>
    <t>Kingston DTSE9G3/64GB USB 3.2 Flash Drive: 64GB capacity, USB 3.2 interface, read speeds up to 220MB/s, write speeds up to 100MB/s, durable design with nickel finish, model KE-U2X64-1AC.</t>
  </si>
  <si>
    <t>Corsair Dominator Titanium DDR5 Lighting Enhancement Kit White: Fills empty DDR5 slots, 11 RGB LEDs/module, aesthetic use only, no DRAM memory, matches Vengeance RGB DDR5, aluminum heat spreader, logos, light bar, iCUE compatible.</t>
  </si>
  <si>
    <t>Canon i-SENSYS MF3010 3-in-1 Mono Laser Printer: Print, scan, copy, 18 ppm print speed, 1200 x 600 dpi print resolution, 150-sheet input tray, 1-sheet multi-purpose tray, 35-sheet ADF, USB 2.0 connectivity, Energy Star compliant, compact design, quiet operation.</t>
  </si>
  <si>
    <t>Microsoft Office Home &amp; Business 2024: Includes Word, Excel, PowerPoint, Outlook, and OneNote for one PC or Mac1. A one-time purchase for personal or small business use, compatible with Windows 11, Windows 10, and macOS</t>
  </si>
  <si>
    <t>Microsoft Office Home &amp; Student 2024: Includes Word, Excel, PowerPoint, and OneNote for one PC or Mac. One-time purchase for personal use, compatible with Windows 11, Windows 10, and macOS.</t>
  </si>
  <si>
    <t>Intel aRrow lake lga1851 ultra5 245K - 6x Performance-cores + 8x Energy-efficient-cores , 14(6+8) threads , P-Core : 4.2Ghz / 5.2Ghz boost , E-Core : 3.6Ghz / 4.6Ghz boost , 26mb L2 cache + 24mb L3 cache , unlocked clock multiplier , 3nm , built-in dual channel DDR5-6400 memory controller , built-in Arc Xe-2 graphics ( 64EU , 300/1900mhz ) , 125w - box cpu with no fan</t>
  </si>
  <si>
    <t>Intel aRrow lake lga1851 ultra5 245KF - 6x Performance-cores + 8x Energy-efficient-cores , 14(6+8) threads , P-Core : 4.2Ghz / 5.2Ghz boost , E-Core : 3.6Ghz / 4.6Ghz boost , 26mb L2 cache + 24mb L3 cache , unlocked clock multiplier , 3nm , built-in dual channel DDR5-6400 memory controller , no built-in graphics , 125w - box cpu with fan</t>
  </si>
  <si>
    <t>Intel aRrow lake lga1851 ultra7 265K - 8x Performance-cores + 12x Energy-efficient-cores , 20(8+12) threads , P-Core : 3.9Ghz / 5.4Ghz boost , E-Core : 3.3Ghz / 4.6Ghz boost , 36mb L2 cache + 30mb L3 cache , unlocked clock multiplier , 3nm , built-in dual channel DDR5-6400 memory controller , built-in Arc Xe-2 graphics ( 64EU , 300/2000mhz ) , 125w - box cpu with no fan</t>
  </si>
  <si>
    <t>Intel aRrow lake lga1851 ultra7 265KF - 8x Performance-cores + 12x Energy-efficient-cores , 20(8+12) threads , P-Core : 3.9Ghz / 5.4Ghz boost , E-Core : 3.3Ghz / 4.6Ghz boost , 36mb L2 cache + 30mb L3 cache , unlocked clock multiplier , 3nm , built-in dual channel DDR5-6400 memory controller , no built-in graphics , 125w - box cpu with no fan</t>
  </si>
  <si>
    <t>Intel aRrow lake lga1851 ultra9 285K - 8x Performance-cores + 16x Energy-efficient-cores , 24(8+16) threads , P-Core : 3.7Ghz / 5.5Ghz boost , E-Core : 3.2Ghz / 4.6Ghz boost , 40mb L2 cache + 36mb L3 cache , unlocked clock multiplier , 3nm , built-in dual channel DDR5-6400 memory controller , built-in Arc Xe-2 graphics ( 64EU , 300/2000mhz ) , 125w - box cpu with no fan</t>
  </si>
  <si>
    <t>PNY Quadro A400 - 4nm TSMC GA107 - standard + Low-profile dual bracket , single slot - for professional 3D applications , with hardware OpenGL 4.6+ directX 12+ shader model 6.5+ vulcan 1.2 , Pci-E 4.0 16x , core/memory : 1762/12000mhz , 64bit 4Gb GDDR6 ( transfer rate : 96Gb/sec ) , 768 CUDA cores + 24 Tensor core + 6 RT cores , 2.25mb L1 + 2mb L2 cache , 28 GPixel/sec , 42 GTexels/Sec , 2706 GFLoPS , 72x TMUs , RoPs: 32 , 4x miniDP/DP , no power connector - 3 years warranty</t>
  </si>
  <si>
    <t>PNY Quadro A1000 - 4nm TSMC GA107 - standard + Low-profile dual bracket , single slot - for professional 3D applications , with hardware OpenGL 4.6+ directX 12+ shader model 6.5+ vulcan 1.2 , Pci-E 4.0 16x , core/memory : 1462/12000mhz , 128bit 8Gb GDDR6 ( transfer rate : 192Gb/sec ) , 2304 CUDA cores + 72 Tensor core + 18 RT cores , 2.25mb L1 + 2mb L2 cache , 47 GPixel/sec , 105 GTexels/Sec , 6737 GFLoPS , 72x TMUs , RoPs: 32 , 4x miniDP/DP , no power connector - 3 years warranty</t>
  </si>
  <si>
    <t>PNY Quadro A2000 Ada generation- 4nm TSMC ad104 Ada Lovelace - standard + Low-profile dual bracket , 2 slots required - for professional 3D applications , with hardware OpenGL 4.6+ directX 12+ shader model 6.5+ vulcan 1.2 , Pci-E 4.0 16x , core/memory : 2130/16000mhz , 128bit 16Gb GDDR6 with ECC ( transfer rate : 224Gb/sec ) , 2816 CUDA cores + 88 Tensor core + 22 RT cores , 2.75mb L1 + 12mb L2 cache , 102 GPixel/sec , 187 GTexels/Sec , 12000 GFLoPS , 88x TMUs , RoPs: 48 , 4x miniDP/DP , no power connector - 3 years warranty</t>
  </si>
  <si>
    <t>Gigabyte X870 GAMING WIFI6 (X870 GAMING WI6) – ATX motherboard with AMD X870 chipset, Socket AM5, supports Ryzen 9000/8000/7000 Series CPUs, DDR5-8200 (OC), PCIe 5.0 x16, 3x M.2 (1x PCIe 5.0, 2x PCIe 4.0), 4x SATA, Wi-Fi 6 (Realtek RTL8851BE), Bluetooth 5.3, Realtek 2.5GbE LAN, HDMI 2.1, 2x USB4 Type-C (DP-Alt), USB 3.2 Gen2x2, USB 3.2 Gen2/Gen1, USB 2.0, Realtek ALC897 Audio, RGB Fusion, EZ-Latch Plus, AI SNATCH BIOS, 8+2+2 Twin Digital VRM, VRM Thermal Armor Advanced.</t>
  </si>
  <si>
    <t>Gigabyte C102G - 4mm tempered Glass - White , detachable magnetic front panel + dedicated chamber for psu + hdd bay , no psu ( bottom placed psu design ) , support upto 4x radiators ( 360/280/240/140/120mm ) , support upto 410mm graphics card ; 2x usb 3.0 + audio in/out - 1/0x 3.5" + 2/3x 2.5" hidden - 2x 120mm fan upto 9 with 3x detachable dust filters ( bottom+top+side ) - micro-ATX</t>
  </si>
  <si>
    <t>Gigabyte C102G - 4mm tempered Glass - black , detachable magnetic front panel + dedicated chamber for psu + hdd bay , no psu ( bottom placed psu design ) , support upto 4x radiators ( 360/280/240/140/120mm ) , support upto 410mm graphics card ; 2x usb 3.0 + audio in/out - 1/0x 3.5" + 2/3x 2.5" hidden - 2x 120mm fan upto 9 with 3x detachable dust filters ( bottom+top+side ) - micro-ATX</t>
  </si>
  <si>
    <t>Gigabyte C500P - 4mm 270˚ Panoramic tempered glass side + front panel with anti-dropping design - White , vertical airflow design , tool-free modular design , support upto 5 slots vertical graphics cards mount ( riser kit required ) , intergrated RGB Fusion 2.0 , built-in ARGB and PWM connector 5 port hub , no psu ( bottom placed psu design ) , support upto 3x radiators (360/280/140/120mm ) , support upto 410mm graphics card ; 1x usb3 type-C ( Gen2 10GBPs ) + 2x usb 3.0 + audio in/out - 2/0x 3.5" + 1/3x 2.5" hidden - 4x 120mm ARGB fan upto 10 with 3x detachable dust filters ( bottom+top+right ) - ATX</t>
  </si>
  <si>
    <t>Gigabyte C500P - 4mm 270˚ Panoramic tempered glass side + front panel with anti-dropping design - black , vertical airflow design , tool-free modular design , support upto 5 slots vertical graphics cards mount ( riser kit required ) , intergrated RGB Fusion 2.0 , built-in ARGB and PWM connector 5 port hub , no psu ( bottom placed psu design ) , support upto 3x radiators (360/280/140/120mm ) , support upto 410mm graphics card ; 1x usb3 type-C ( Gen2 10GBPs ) + 2x usb 3.0 + audio in/out - 2/0x 3.5" + 1/3x 2.5" hidden - 4x 120mm ARGB fan upto 10 with 3x detachable dust filters ( bottom+top+right ) - ATX</t>
  </si>
  <si>
    <t>ADATA EC600-BCBK: External HDD/SSD enclosure, USB 3.2 Gen2 (10Gbps), tool-free installation, safety lock, 2.5-inch SATA compatibility, 85% PCR plastic, FSC-certified packaging, reduces electronic waste</t>
  </si>
  <si>
    <t>Adata PR050-11BK R050 wireless pink powerbank 5000mAh(19.25Wh) , QC/PD 20w fast charge , magnetic wireless charging , 4x LED power status indicator , type-c input ( 18w ) + dual output ( 15w wireless + 20w type-C ) , foldable back plate stand , with type-C to type-C cable , 105x67x13.9mm , 148g with multi-circuit protection</t>
  </si>
  <si>
    <t>Adata PR050-11BK R050 wireless Cyan powerbank 5000mAh(19.25Wh) , QC/PD 20w fast charge , magnetic wireless charging , 4x LED power status indicator , type-c input ( 18w ) + dual output ( 15w wireless + 20w type-C ) , foldable back plate stand , with type-C to type-C cable , 105x67x13.9mm , 148g with multi-circuit protection</t>
  </si>
  <si>
    <t>Gigabyte B860M D3HP (B860M D3HP) – Micro-ATX motherboard with Intel B860 chipset, LGA1851 socket, supports Intel Core Ultra Series 2 CPUs, DDR5-9066 (OC), PCIe 5.0 x16, 2x M.2 PCIe 4.0, 4x SATA, Realtek GbE LAN, HDMI 2.1, DisplayPort 2.1, USB 3.2 Gen1 Type-C, RGB headers, EZ-Latch, AI PerfDrive BIOS, 4+1+2 Twin Hybrid VRM.</t>
  </si>
  <si>
    <t>Gigabyte B860M DS3H (B860M DS3H) – Micro-ATX motherboard with Intel B860 chipset, LGA1851 socket, supports Intel Core Ultra Series 2 CPUs, DDR5-9066 (OC), PCIe 5.0 x16, 2x M.2 (1x PCIe 5.0, 1x PCIe 4.0), 4x SATA, Realtek 2.5GbE LAN, HDMI 2.1, 2x DisplayPort 2.1, USB 3.2 Gen2, USB-C 5Gb/s (front), RGB headers, EZ-Latch, AI PerfDrive BIOS, 5+1+2 Hybrid VRM.</t>
  </si>
  <si>
    <t>Gigabyte B860M GAMING WIFI6E (B860M GAMING WF) – Micro-ATX motherboard with Intel B860 chipset, LGA1851 socket, supports Intel Core Ultra Series 2 CPUs, DDR5-9200 (OC), PCIe 5.0 x16, 2x M.2 (1x PCIe 5.0, 1x PCIe 4.0), 4x SATA, Wi-Fi 6E (RTL8851BE), Bluetooth 5.3, 2.5GbE LAN, USB4 Type-C (DP Alt), HDMI 2.1, DisplayPort 2.1, RGB Fusion, EZ-Latch Plus, AI PerfDrive BIOS, 8+1+2 Hybrid VRM.</t>
  </si>
  <si>
    <t>Gigabyte B860 DS3H (B860 DS3H) – ATX motherboard with Intel B860 chipset, LGA1851 socket, supports Intel Core Ultra Series 2 CPUs, DDR5-9066 (OC), PCIe 5.0 x16, 2x M.2 (1x PCIe 5.0), 4x SATA, Realtek 2.5GbE LAN, HDMI 2.1, DisplayPort 2.1, USB 3.2 Gen2x2 Type-C, Wi-Fi 6E (optional), RGB Fusion, EZ-Latch, AI PerfDrive BIOS.</t>
  </si>
  <si>
    <t>Gigabyte B860M DS3H WIFI6E (B860M DS3H WIFI) – Micro-ATX motherboard with Intel B860 chipset, LGA1851 socket, supports Intel Core Ultra Series 2 CPUs, DDR5-9066 (OC), PCIe 5.0 x16, 2x M.2 (1x PCIe 5.0, 1x PCIe 4.0), 4x SATA, Intel Wi-Fi 6E AX211, Bluetooth 5.3, Realtek 2.5GbE LAN, HDMI 2.1, 2x DisplayPort 2.1, USB 3.2 Gen2, USB-C 5Gb/s (front), RGB headers, EZ-Latch, AI PerfDrive BIOS, 5+1+2 Hybrid VRM.</t>
  </si>
  <si>
    <t>Gigabyte B860 DS3H WIFI6E (B860 DS3H WIFI) – ATX motherboard with Intel B860 chipset, LGA1851 socket, supports Intel Core Ultra Series 2 CPUs, DDR5-9066 (OC), PCIe 5.0 x16, 2x M.2 (1x PCIe 5.0), 4x SATA, Intel Wi-Fi 6E AX211, Bluetooth 5.3, Realtek 2.5GbE LAN, HDMI 2.1, DisplayPort 2.1, USB 3.2 Gen2x2 Type-C, RGB Fusion, EZ-Latch, AI PerfDrive BIOS.</t>
  </si>
  <si>
    <t>Gigabyte B860M EAGLE PLUS WIFI6E (B860M EAGLE P F) – Micro-ATX motherboard with Intel B860 chipset, LGA1851 socket, supports Intel Core Ultra Series 2 CPUs, DDR5-9066 (OC), PCIe 5.0 x16, 2x M.2 (1x PCIe 5.0, 1x PCIe 4.0), 4x SATA, Wi-Fi 6E (RTL8851BE), Bluetooth 5.3, Realtek 2.5GbE LAN, HDMI 2.1, 2x DisplayPort 2.1, USB 3.2 Gen2, USB-C 10Gb/s (front), RGB headers, EZ-Latch Plus, AI PerfDrive BIOS, 8+1+2 Digital VRM.</t>
  </si>
  <si>
    <t>Gigabyte B860M AORUS ELITE (B860M AORUS ELT) – Micro-ATX motherboard with Intel B860 chipset, LGA1851 socket, supports Intel Core Ultra Series 2 CPUs, DDR5-9200 (OC), PCIe 5.0 x16, 3x M.2 (1x PCIe 5.0), 4x SATA, USB4 Type-C (DP Alt), HDMI 2.1, DisplayPort 2.1, Realtek 2.5GbE LAN, RGB Fusion, EZ-Latch Plus, AI PerfDrive BIOS, 12+1+2 Twin Hybrid VRM.</t>
  </si>
  <si>
    <t>Gigabyte B860 EAGLE WIFI6E (B860 EAGLE WIFI) – ATX motherboard with Intel B860 chipset, LGA1851 socket, supports Intel Core Ultra Series 2 CPUs, DDR5-9066 (OC), PCIe 5.0 x16, 3x M.2 (1x PCIe 5.0), 4x SATA, Intel Wi-Fi 6E AX211, Bluetooth 5.3, Realtek 2.5GbE LAN, HDMI 2.1, DisplayPort 2.1, USB 3.2 Gen2x2 Type-C, RGB Fusion, EZ-Latch, AI PerfDrive BIOS.</t>
  </si>
  <si>
    <t>Gigabyte B860M AORUS ELITE WIFI6E (B860M A ELT WF) – Micro-ATX motherboard with Intel B860 chipset, LGA1851 socket, supports Intel Core Ultra Series 2 CPUs, DDR5-9200 (OC), PCIe 5.0 x16, 3x M.2 (1x PCIe 5.0), 4x SATA, Intel Wi-Fi 6E AX211, Bluetooth 5.3, 2.5GbE LAN, USB4 Type-C (DP Alt), HDMI 2.1, DisplayPort 2.1, RGB Fusion, EZ-Latch Plus, AI PerfDrive BIOS, 12+1+2 Twin Hybrid VRM.</t>
  </si>
  <si>
    <t>Gigabyte B860 GAMING X WIFI6E (B860 GAMING X F) – ATX motherboard with Intel B860 chipset, LGA1851 socket, supports Intel Core Ultra Series 2 CPUs, DDR5-9066 (OC), PCIe 5.0 x16, 3x M.2 (1x PCIe 5.0), 4x SATA, Intel Wi-Fi 6E AX211, Bluetooth 5.3, 2.5GbE LAN, HDMI 2.1, DisplayPort 2.1, USB4 Type-C (DP Alt), RGB Fusion, EZ-Latch Plus, AI PerfDrive BIOS, 12+1+2 Twin Hybrid VRM.</t>
  </si>
  <si>
    <t>Gigabyte B860M AORUS ELITE WIFI6E ICE (B860M A ELT WFE) – Micro-ATX motherboard with Intel B860 chipset, LGA1851 socket, supports Intel Core Ultra Series 2 CPUs, DDR5-9200 (OC), PCIe 5.0 x16, 3x M.2 (1x PCIe 5.0), 4x SATA, Intel Wi-Fi 6E AX211, Bluetooth 5.3, 2.5GbE LAN, USB4 Type-C (DP Alt), HDMI 2.1, DisplayPort 2.1, RGB Fusion, EZ-Latch Plus, AI PerfDrive BIOS, 12+1+2 Twin Hybrid VRM.</t>
  </si>
  <si>
    <t>Gigabyte B860M AORUS PRO WIFI7 (B860M A PRO WF7) – Micro-ATX motherboard with Intel B860 chipset, LGA1851 socket, supports Intel Core Ultra Series 2 CPUs, DDR5-9200 (OC), PCIe 5.0 x16, 3x M.2 (1x PCIe 5.0), 4x SATA, Wi-Fi 7 (MediaTek MT7925), Bluetooth 5.3, 2.5GbE LAN, USB4 Type-C (DP Alt), HDMI 2.1, DisplayPort 2.1, RGB Fusion, EZ-Latch Plus, AI PerfDrive BIOS, 12+1+2 Twin Hybrid VRM.</t>
  </si>
  <si>
    <t>Gigabyte B860 AORUS ELITE WIFI7 ICE (B860 A ELT WF7E) – ATX motherboard with Intel B860 chipset, LGA1851 socket, supports Intel Core Ultra Series 2 CPUs, DDR5-9200 (OC), PCIe 5.0 x16, 3x M.2 (1x PCIe 5.0), Wi-Fi 7, 2.5GbE LAN, USB4 Type-C, RGB Fusion, EZ-Latch design, AI PerfDrive BIOS.</t>
  </si>
  <si>
    <t>Gigabyte B860I AORUS PRO ICE WIFI6E (B860I AORUS PRE) – Mini-ITX motherboard with Intel B860 chipset, LGA1851 socket, supports Intel Core Ultra Series 2 CPUs, DDR5-9066 (OC), PCIe 5.0 x16, 2x M.2 (1x PCIe 5.0), 2x SATA, Intel Wi-Fi 6E AX211, Bluetooth 5.3, 2.5GbE LAN, HDMI 2.1, DisplayPort 2.1, USB4 Type-C, RGB Fusion, EZ-Latch, AI PerfDrive BIOS.</t>
  </si>
  <si>
    <t>Gigabyte B850M D3HP (B850M D3HP) – Micro-ATX motherboard with AMD B850 chipset, Socket AM5, supports Ryzen 7000/8000/9000 Series CPUs, DDR5-8200 (OC), PCIe 5.0 x16, 2x M.2 (1x PCIe 5.0, 1x PCIe 4.0), 4x SATA, Realtek GbE LAN, HDMI 2.1, 2x DisplayPort 1.4, USB 3.2 Gen1, USB-C 5Gb/s (front), RGB Fusion, EZ-Latch, AI SNATCH BIOS, X3D Turbo Mode, 5+2+2 Digital VRM.</t>
  </si>
  <si>
    <t>Gigabyte B850M DS3H (B850M DS3H) – Micro-ATX motherboard with AMD B850 chipset, Socket AM5, supports Ryzen 7000/8000/9000 Series CPUs, DDR5-8200 (OC), PCIe 5.0 x16, 2x M.2 (1x PCIe 5.0, 1x PCIe 4.0), 4x SATA, Realtek 2.5GbE LAN, HDMI 2.1, 2x DisplayPort 1.4, USB 3.2 Gen2 Type-C, USB 3.2 Gen2 Type-A, USB 3.2 Gen1, USB 2.0, RGB Fusion, EZ-Latch, AI SNATCH BIOS, X3D Turbo Mode, 8+2+2 Twin Digital VRM.</t>
  </si>
  <si>
    <t>Gigabyte B850 GAMING WIFI6 (B850 GAMING WF6) – ATX motherboard with AMD B850 chipset, Socket AM5, supports Ryzen 7000/8000/9000 Series CPUs, DDR5-8200 (OC), PCIe 5.0 x16, 3x M.2 (1x PCIe 5.0, 2x PCIe 4.0), 4x SATA, Wi-Fi 6 (Realtek RTL8851BE), Bluetooth 5.3, Realtek GbE LAN, HDMI 2.1, DisplayPort 1.4, USB 3.2 Gen2 Type-C, RGB Fusion, EZ-Latch Plus, AI SNATCH BIOS, X3D Turbo Mode, 6+2+2 Digital VRM.</t>
  </si>
  <si>
    <t>Gigabyte B850 EAGLE WIFI7 (B850 EAGLE WIFI) – ATX motherboard with AMD B850 chipset, Socket AM5, supports Ryzen 7000/8000/9000 Series CPUs, DDR5-8200 (OC), PCIe 5.0 x16, 3x M.2 (1x PCIe 5.0, 2x PCIe 4.0), 4x SATA, Wi-Fi 7 (Realtek RTL8922AE), Bluetooth 5.4, Realtek 2.5GbE LAN, HDMI 2.1, DisplayPort 1.4, USB 3.2 Gen2x2 Type-C, RGB Fusion, EZ-Latch Plus, AI SNATCH BIOS, X3D Turbo Mode, 8+2+2 Twin Digital VRM.</t>
  </si>
  <si>
    <t>Gigabyte B850M GAMING X WIFI6E (B850M GAMING XF) – Micro-ATX motherboard with AMD B850 chipset, Socket AM5, supports Ryzen 7000/8000/9000 Series CPUs, DDR5-8200 (OC), PCIe 5.0 x16, 2x M.2 (1x PCIe 5.0, 1x PCIe 4.0), 4x SATA, Wi-Fi 6E (Realtek RTL8852CE), Bluetooth 5.3, Realtek 2.5GbE LAN, HDMI 2.1, 2x DisplayPort 1.4, USB 3.2 Gen2 Type-C, USB 3.2 Gen1, USB 2.0, RGB Fusion, EZ-Latch, AI SNATCH BIOS, X3D Turbo Mode, 10+2+2 Twin Digital VRM.</t>
  </si>
  <si>
    <t>Gigabyte B850 GAMING X WIFI6E (B850 GAMING X F) – ATX motherboard with AMD B850 chipset, Socket AM5, supports Ryzen 7000/8000/9000 Series CPUs, DDR5-8200 (OC), PCIe 5.0 x16, 3x M.2 (1x PCIe 5.0, 2x PCIe 4.0), 4x SATA, Wi-Fi 6E (Realtek RTL8852CE), Bluetooth 5.3, Realtek 2.5GbE LAN, HDMI 2.1, DisplayPort 1.4, USB 3.2 Gen2x2 Type-C, RGB Fusion, EZ-Latch Plus, AI SNATCH BIOS, X3D Turbo Mode, 12+2+2 Twin Digital VRM.</t>
  </si>
  <si>
    <t>Gigabyte B850M AORUS ELITE WIFI6E ICE (B850M A ELT WFE) – Micro-ATX motherboard with AMD B850 chipset, Socket AM5, supports Ryzen 7000/8000/9000 Series CPUs, DDR5-8200 (OC), PCIe 5.0 x16, 2x M.2 (1x PCIe 5.0, 1x PCIe 4.0), 4x SATA, Wi-Fi 6E (Realtek RTL8852CE), Bluetooth 5.3, Realtek 2.5GbE LAN, HDMI 2.1, DisplayPort 1.4, USB 3.2 Gen2x2 Type-C, RGB Fusion, EZ-Latch Plus, AI SNATCH BIOS, X3D Turbo Mode, 12+2+2 Twin Digital VRM.</t>
  </si>
  <si>
    <t xml:space="preserve">Gigabyte B850 AORUS ELITE WIFI7 ICE (B850 A ELT WF E) – ATX motherboard with AMD B850 chipset, Socket AM5, supports Ryzen 7000/8000/9000 Series CPUs, DDR5-8200 (OC), PCIe 5.0 x16, 3x M.2 (1x PCIe 5.0, 2x PCIe 4.0), 4x SATA, Wi-Fi </t>
  </si>
  <si>
    <t>Gigabyte B850 AORUS ELITE WIFI7 (B850 A ELITE WF) – ATX motherboard with AMD B850 chipset, Socket AM5, supports Ryzen 7000/8000/9000 Series CPUs, DDR5-8200 (OC), PCIe 5.0 x16, 3x M.2 (1x PCIe 5.0, 2x PCIe 4.0), 4x SATA, Wi-Fi 7 (Realtek RTL8922AE), Bluetooth 5.4, Realtek 2.5GbE LAN, HDMI 2.1, DisplayPort 1.4, USB 3.2 Gen2x2 Type-C, RGB Fusion, EZ-Latch Plus, AI SNATCH BIOS, X3D Turbo Mode, 14+2+2 Twin Digital VRM.</t>
  </si>
  <si>
    <t>Gigabyte C400G - 4mm tempered Glass side panel with anti-dropping design - black , vertical airflow design , 40L Compact size , support upto 8 slots vertical graphics cards mount ( riser kit required ) , intergrated RGB Fusion 2.0 , built-in ARGB and PWM connector 10 ports hub , no psu ( front mounted psu design ) , support upto 3x radiators (360/280/240/140/120mm) , support upto 360mm graphics card ; 1x usb3 type-C ( Gen2 10GBPs ) + 2x usb 3.0 + audio in/out - 2/5x 3.5" + 2/3x 2.5" hidden - 4x 120mm ARGB fan upto 7 with 3x detachable dust filters ( bottom+top+front ) - ATX</t>
  </si>
  <si>
    <t>Gigabyte Z890 AERO D WIFI7 (Z890 AERO D) – E-ATX motherboard with Intel Z890 chipset, LGA1851 socket, supports Intel Core Ultra Series 2 CPUs, DDR5-9500 (OC), PCIe 5.0 x16/x8/x4, 4x M.2 (1x PCIe 5.0, 3x PCIe 4.0), 8x SATA, Wi-Fi 7 (Intel BE200), Bluetooth 5.4, 2x 10GbE LAN (Marvell AQC113C), 2x Thunderbolt 5 USB4 Type-C (DP Alt), HDMI 2.1, DisplayPort 2.1 (input), RGB Fusion, EZ-Latch Plus, AI PerfDrive BIOS, 16+1+2 Twin Digital VRM, ESS Sabre ES9260 DAC.</t>
  </si>
  <si>
    <t>Kingston Fury Renegade KF584CU40RSK2-48 - 24Gb x2 Kit (48Gb) , DDR5-8400MT/s CU-DIMM , CL40 , 1.45V , 288pin ; Black Heatsink , built-in ECC , Intel XMP 3.0 , with built-in Power Management iC - limited lifetime warranty - Retail pack</t>
  </si>
  <si>
    <t>Kingston Fury Renegade KF584CU40RWK2-48 - 24Gb x2 Kit (48Gb) , DDR5-8400MT/s CU-DIMM , CL40 , 1.45V , 288pin ; White Heatsink , built-in ECC , Intel XMP 3.0 , with built-in Power Management iC - limited lifetime warranty - Retail pack</t>
  </si>
  <si>
    <t>Kingston Fury Renegade RGB KF584CU40RSAK2-48 - 24Gb x2 Kit (48Gb) , DDR5-8400MT/s CU-DIMM , CL40 , 1.45V , 288pin ; Black Heatsink with RGB , built-in ECC , Intel XMP 3.0 , with built-in Power Management iC - limited lifetime warranty - Retail pack</t>
  </si>
  <si>
    <t>Intel aRrow lake lga1851 ultra5 245KF Oem - 6x Performance-cores + 8x Energy-efficient-cores , 14(6+8) threads , P-Core : 4.2Ghz / 5.2Ghz boost , E-Core : 3.6Ghz / 4.6Ghz boost , 26mb L2 cache + 24mb L3 cache , unlocked clock multiplier , 3nm , built-in dual channel DDR5-6400 memory controller , no built-in graphics , 125w - tray cpu with no fan ( 3 years warranty )</t>
  </si>
  <si>
    <t>Intel aRrow lake lga1851 ultra5 245K Oem - 6x Performance-cores + 8x Energy-efficient-cores , 14(6+8) threads , P-Core : 4.2Ghz / 5.2Ghz boost , E-Core : 3.6Ghz / 4.6Ghz boost , 26mb L2 cache + 24mb L3 cache , unlocked clock multiplier , 3nm , built-in dual channel DDR5-6400 memory controller , built-in Arc Xe-2 graphics ( 64EU , 300/1900mhz ) , 125w - tray cpu with no fan ( 3 years warranty )</t>
  </si>
  <si>
    <t>Intel aRrow lake lga1851 ultra9 285K Oem - 8x Performance-cores + 16x Energy-efficient-cores , 24(8+16) threads , P-Core : 3.7Ghz / 5.5Ghz boost , E-Core : 3.2Ghz / 4.6Ghz boost , 40mb L2 cache + 36mb L3 cache , unlocked clock multiplier , 3nm , built-in dual channel DDR5-6400 memory controller , built-in Arc Xe-2 graphics ( 64EU , 300/2000mhz ) , 125w - tray cpu with no fan ( 3 years warranty )</t>
  </si>
  <si>
    <t>Logitech M196 Bluetooth Mouse: Graphite black , Bluetooth connection, up to 12 months battery life, compact contoured shape, made with recycled plastic, silent touch tech, rubber grip, optical tracking, line-by-line scrolling</t>
  </si>
  <si>
    <t>Adata UC310E-64G-RGN – ECO USB Flash Drive, 64GB, swivel capless design, USB 3.2 Gen1 (5Gbps), 35% PCR plastic.</t>
  </si>
  <si>
    <t>Adata UC310E-128G-RGN – ECO USB Flash Drive, 128GB, swivel capless design, USB 3.2 Gen1 (5Gbps), 35% PCR plastic.</t>
  </si>
  <si>
    <t>Adata UC320-64G-RBK – USB Flash Drive, 64GB, USB 3.2 Gen1 (5Gbps), sliding capless connector, 85% PCR plastic.</t>
  </si>
  <si>
    <t>Adata UC320-128G-RBK – USB Flash Drive, 128GB, capless sliding connector, USB 3.2 Gen1 (5Gbps), 85% PCR plastic.</t>
  </si>
  <si>
    <t>Adata UC320-256G-RBK – USB Flash Drive, 256GB, USB 3.2 Gen1 (5Gbps), sliding capless connector, 85% PCR plastic.</t>
  </si>
  <si>
    <t>Adata Lancer AX5U6400C3216G-CLABK - 16Gb , DDR5-6400MT/s , CL32 , 1.4V , 288pin ; Black Heatsink , built-in ECC , AMD EXPO + Intel XMP 3.0 , with built-in Power Management iC - limited lifetime warranty - Retail pack</t>
  </si>
  <si>
    <t>Adata Lancer RGB AX5U7200C3416G-CLARBK - 16Gb , DDR5-7200MT/s , CL34 , 1.4V , 288pin ; Black Heatsink with RGB , built-in ECC , AMD EXPO + Intel XMP 3.0 , with built-in Power Management iC - limited lifetime warranty - Retail pack</t>
  </si>
  <si>
    <t>Adata Lancer RGB AX5U7200C3416G-CLARWH - 16Gb , DDR5-7200MT/s , CL34 , 1.4V , 288pin ; White Heatsink with RGB , built-in ECC , AMD EXPO + Intel XMP 3.0 , with built-in Power Management iC - limited lifetime warranty - Retail pack</t>
  </si>
  <si>
    <t>Adata Lancer AX5U6000C3032G-CLABK - 32Gb , DDR5-6000MT/s , CL30 , 1.35V , 288pin ; Black Heatsink , built-in ECC , AMD EXPO + Intel XMP 3.0 , with built-in Power Management iC - limited lifetime warranty - Retail pack</t>
  </si>
  <si>
    <t>Adata Lancer AX5U6000C3032G-CLAWH - 32Gb , DDR5-6000MT/s , CL30 , 1.35V , 288pin ; White Heatsink , built-in ECC , AMD EXPO + Intel XMP 3.0 , with built-in Power Management iC - limited lifetime warranty - Retail pack</t>
  </si>
  <si>
    <t>Adata Lancer AX5U6400C3232G-CLABK - 32Gb , DDR5-6400MT/s , CL32 , 1.4V , 288pin ; Black Heatsink , built-in ECC , AMD EXPO + Intel XMP 3.0 , with built-in Power Management iC - limited lifetime warranty - Retail pack</t>
  </si>
  <si>
    <t>Adata Lancer AX5U6400C3232G-CLAWH - 32Gb , DDR5-6400MT/s , CL32 , 1.4V , 288pin ; White Heatsink , built-in ECC , AMD EXPO + Intel XMP 3.0 , with built-in Power Management iC - limited lifetime warranty - Retail pack</t>
  </si>
  <si>
    <t>Logitech M240 Silent: Graphite/Off-white/Rose, Bluetooth connection, up to 18 months battery life, compact contoured shape, 90% noise reduction, rubber grip, optical tracking, line-by-line scrolling, made with recycled plastic</t>
  </si>
  <si>
    <t>Adata Lancer AX5U6400C3216G-CLABK - 16Gb , DDR5-6400MT/s , CL32 , 1.4V , 288pin ; White Heatsink , built-in ECC , AMD EXPO + Intel XMP 3.0 , with built-in Power Management iC - limited lifetime warranty - Retail pack</t>
  </si>
  <si>
    <t>Adata Lancer Blade AX5U5600C4616G-SLABBK - 16Gb , DDR5-5600MT/s , CL46 , 1.1V , 288pin ; Black Heatsink , built-in ECC , AMD EXPO + Intel XMP 3.0 , with built-in Power Management iC - limited lifetime warranty - Retail pack</t>
  </si>
  <si>
    <t>Adata Lancer Blade AX5U5600C4616G-SLABWH - 16Gb , DDR5-5600MT/s , CL46 , 1.1V , 288pin ; White Heatsink , built-in ECC , AMD EXPO + Intel XMP 3.0 , with built-in Power Management iC - limited lifetime warranty - Retail pack</t>
  </si>
  <si>
    <t>Adata Lancer Blade AX5U6000C4816G-SLABBK - 16Gb , DDR5-6000MT/s , CL48 , 1.1V , 288pin ; Black Heatsink , built-in ECC , AMD EXPO + Intel XMP 3.0 , with built-in Power Management iC - limited lifetime warranty - Retail pack</t>
  </si>
  <si>
    <t>Adata Lancer Blade AX5U6000C4816G-SLABWH - 16Gb , DDR5-6000MT/s , CL48 , 1.1V , 288pin ; White Heatsink , built-in ECC , AMD EXPO + Intel XMP 3.0 , with built-in Power Management iC - limited lifetime warranty - Retail pack</t>
  </si>
  <si>
    <t>Adata Lancer Blade AX5U6000C3016G-SLABBK - 16Gb , DDR5-6000MT/s , CL30 , 1.1V , 288pin ; Black Heatsink , built-in ECC , AMD EXPO + Intel XMP 3.0 , with built-in Power Management iC - limited lifetime warranty - Retail pack</t>
  </si>
  <si>
    <t>Adata Lancer Blade AX5U6000C3016G-SLABWH - 16Gb , DDR5-6000MT/s , CL30 , 1.1V , 288pin ; White Heatsink , built-in ECC , AMD EXPO + Intel XMP 3.0 , with built-in Power Management iC - limited lifetime warranty - Retail pack</t>
  </si>
  <si>
    <t>Adata Lancer Blade AX5U6400C3216G-SLABBK - 16Gb , DDR5-6400MT/s , CL32 , 1.1V , 288pin ; Black Heatsink , built-in ECC , AMD EXPO + Intel XMP 3.0 , with built-in Power Management iC - limited lifetime warranty - Retail pack</t>
  </si>
  <si>
    <t>Adata Lancer Blade AX5U6400C3216G-SLABWH - 16Gb , DDR5-6400MT/s , CL32 , 1.1V , 288pin ; White Heatsink , built-in ECC , AMD EXPO + Intel XMP 3.0 , with built-in Power Management iC - limited lifetime warranty - Retail pack</t>
  </si>
  <si>
    <t>Adata Lancer Blade AX5U5600C4632G-SLABBK - 32Gb , DDR5-5600MT/s , CL46 , 1.1V , 288pin ; Black Heatsink , built-in ECC , AMD EXPO + Intel XMP 3.0 , with built-in Power Management iC - limited lifetime warranty - Retail pack</t>
  </si>
  <si>
    <t>Adata Lancer Blade AX5U5600C4632G-SLABWH - 32Gb , DDR5-5600MT/s , CL46 , 1.1V , 288pin ; White Heatsink , built-in ECC , AMD EXPO + Intel XMP 3.0 , with built-in Power Management iC - limited lifetime warranty - Retail pack</t>
  </si>
  <si>
    <t>Adata Lancer Blade AX5U6000C3032G-SLABBK - 32Gb , DDR5-6000MT/s , CL30 , 1.1V , 288pin ; Black Heatsink , built-in ECC , AMD EXPO + Intel XMP 3.0 , with built-in Power Management iC - limited lifetime warranty - Retail pack</t>
  </si>
  <si>
    <t>Adata Lancer Blade AX5U6000C3032G-SLABWH - 32Gb , DDR5-6000MT/s , CL30 , 1.1V , 288pin ; White Heatsink , built-in ECC , AMD EXPO + Intel XMP 3.0 , with built-in Power Management iC - limited lifetime warranty - Retail pack</t>
  </si>
  <si>
    <t>Intel i226T1 Retail pack , pci-Express (1x) 10/100/1000/2.5GBASE-T adapter , Intel i226 chipset , 5GT/sec - includes extra low-profile only for 2U rackmount or slim desktop</t>
  </si>
  <si>
    <t>Intel X710T2L – 10G Ethernet adapter, dual-port RJ45, PCI-E 8x, SR-IOV support, Intel Ethernet Controller X710</t>
  </si>
  <si>
    <t>Intel X710T4L – X710T4L 10G Quad PCI-E 8x, RJ45, 4-Port, Ethernet Adapter</t>
  </si>
  <si>
    <t>Dell E2225H 210-BNJM: 22" Full HD, 1920x1080, VA panel, 3000:1 contrast, 5ms response, 250 cd/m² brightness, 75Hz refresh, DP 1.2, VGA, Tilt, VESA 100x100, Anti-Glare, 3-year warranty</t>
  </si>
  <si>
    <t>Kingston 2.5" 480Gb DC600ME: Enterprise SATA SSD, 480GB, 2.5", SATA 6Gb/s, up to 560MB/s read, 530MB/s write, 1 DWPD endurance, TCG Opal 2.0, SED, low latency, high reliability</t>
  </si>
  <si>
    <t>Kingston 2.5" 960Gb DC600ME: Enterprise SATA SSD, 960GB, 2.5", SATA 6Gb/s, up to 560MB/s read, 530MB/s write, 1 DWPD endurance, TCG Opal 2.0, SED, low latency, high reliability</t>
  </si>
  <si>
    <t>Kingston 2.5" 1920Gb DC600ME: Enterprise SATA SSD, 1920GB, 2.5", SATA 6Gb/s, up to 560MB/s read, 530MB/s write, 1 DWPD endurance, TCG Opal 2.0, SED, low latency, high reliability</t>
  </si>
  <si>
    <t>Kingston 2.5" 3840Gb DC600ME: Enterprise SATA SSD, 3840GB, 2.5", SATA 6Gb/s, up to 560MB/s read, 530MB/s write, 2 DWPD endurance, TCG Opal 2.0, SED, low latency, high reliability</t>
  </si>
  <si>
    <t>Amd 100-100001084WoF socket AM5 , rYzen7 9800X3D - 8 cores / 16 threads ( 4.7ghz base / 5.2ghz boost clock ) , unlocked clock multiplier + Radeon Graphics ( 2 cores , 2200 Mhz ) ; 640k L1 + 8mb L2 + 32mb L3 cache + 64mb 3D V-Cache , PCi-E Gen5 ( 24-lanes ) , intergrated dual channel DDR5-5600 memory controller ; 4nm , 120w TDP - box cpu ( with no fan - water cooling recommended )</t>
  </si>
  <si>
    <t>Dell P2725H 27" Full HD Monitor, 1920 x 1080 Resolution, 100Hz Refresh Rate, 5ms Response Time, IPS Panel, 300 cd/m² Brightness, 1500:1 Contrast Ratio, Anti-Glare, HDMI, DisplayPort, VGA, USB 3.2, Height/Tilt/Swivel/Pivot Adjustable, VESA Mount Compatible</t>
  </si>
  <si>
    <t>Intel aRrow lake lga1851 ultra5 225F - 6x Performance-cores + 4x Energy-efficient-cores , 10(6+4) threads , P-Core : 3.3Ghz / 4.9Ghz boost , E-Core : 2.7Ghz / 4.4Ghz boost , 22mb L2 cache + 21mb L3 cache , 3nm , built-in dual channel DDR5-6400 memory controller , no built-in graphics , 65w - box cpu with fan</t>
  </si>
  <si>
    <t>Intel aRrow lake lga1851 ultra5 225 - 6x Performance-cores + 4x Energy-efficient-cores , 10(6+4) threads , P-Core : 3.3Ghz / 4.9Ghz boost , E-Core : 2.7Ghz / 4.4Ghz boost , 22mb L2 cache + 21mb L3 cache , 3nm , built-in dual channel DDR5-6400 memory controller , built-in Arc Xe-2 graphics ( 32EU , 300/1900mhz ) , 65w - box cpu with fan</t>
  </si>
  <si>
    <t>Intel aRrow lake lga1851 ultra7 265F - 8x Performance-cores + 12x Energy-efficient-cores , 20(8+12) threads , P-Core : 2.4Ghz / 5.4Ghz boost , E-Core : 1.8Ghz / 4.6Ghz boost , 36mb L2 cache + 30mb L3 cache , 3nm , built-in dual channel DDR5-6400 memory controller , no built-in graphics , 65w - box cpu with fan</t>
  </si>
  <si>
    <t>Intel aRrow lake lga1851 ultra7 265T Oem - 8x Performance-cores + 12x Energy-efficient-cores , 20(8+12) threads , P-Core : 1.5Ghz / 5.4Ghz boost , E-Core : 1.2Ghz / 4.6Ghz boost , 36mb L2 cache + 30mb L3 cache , 3nm , built-in dual channel DDR5-6400 memory controller , built-in Arc Xe-2 graphics ( 64EU , 300/2000mhz ) , 35w - tray cpu with no fan ( 3 years warranty )</t>
  </si>
  <si>
    <t>Intel aRrow lake lga1851 ultra7 265 Oem - 8x Performance-cores + 12x Energy-efficient-cores , 20(8+12) threads , P-Core : 2.4Ghz / 5.4Ghz boost , E-Core : 1.8Ghz / 4.6Ghz boost , 36mb L2 cache + 30mb L3 cache , 3nm , built-in dual channel DDR5-6400 memory controller , built-in Arc Xe-2 graphics ( 64EU , 300/2000mhz ) , 65w - tray cpu with no fan ( 3 years warranty )</t>
  </si>
  <si>
    <t>Intel aRrow lake lga1851 ultra7 265 - 8x Performance-cores + 12x Energy-efficient-cores , 20(8+12) threads , P-Core : 2.4Ghz / 5.4Ghz boost , E-Core : 1.8Ghz / 4.6Ghz boost , 36mb L2 cache + 30mb L3 cache , 3nm , built-in dual channel DDR5-6400 memory controller , built-in Arc Xe-2 graphics ( 64EU , 300/2000mhz ) , 65w - box cpu with fan</t>
  </si>
  <si>
    <t>Intel aRrow lake lga1851 ultra9 285T Oem - 8x Performance-cores + 16x Energy-efficient-cores , 24(8+16) threads , P-Core : 1.4Ghz / 5.4Ghz boost , E-Core : 1.2Ghz / 4.6Ghz boost , 40mb L2 cache + 36mb L3 cache , 3nm , built-in dual channel DDR5-6400 memory controller , built-in Arc Xe-2 graphics ( 64EU , 300/2000mhz ) , 35w - tray cpu with no fan ( 3 years warranty )</t>
  </si>
  <si>
    <t>Intel aRrow lake lga1851 ultra9 285 Oem - 8x Performance-cores + 16x Energy-efficient-cores , 24(8+16) threads , P-Core : 2.5Ghz / 5.5Ghz boost , E-Core : 1.9Ghz / 4.6Ghz boost , 40mb L2 cache + 36mb L3 cache , 3nm , built-in dual channel DDR5-6400 memory controller , built-in Arc Xe-2 graphics ( 64EU , 300/2000mhz ) , 125w - tray cpu with no fan ( 3 years warranty )</t>
  </si>
  <si>
    <t>Intel aRrow lake lga1851 ultra9 285 - 8x Performance-cores + 16x Energy-efficient-cores , 24(8+16) threads , P-Core : 2.5Ghz / 5.5Ghz boost , E-Core : 1.9Ghz / 4.6Ghz boost , 40mb L2 cache + 36mb L3 cache , 3nm , built-in dual channel DDR5-6400 memory controller , built-in Arc Xe-2 graphics ( 64EU , 300/2000mhz ) , 125w - box cpu with no fan</t>
  </si>
  <si>
    <t>Gigabyte RX 9070 GAMING OC 16GB (9070GAMINGOC-16) – Desktop GPU with AMD RDNA 4 architecture, 3584 stream processors, 16GB GDDR6 (256-bit), Boost Clock up to 2700 MHz, Game Clock up to 2210 MHz, Memory Clock 20 Gbps, Infinity Cache 80MB, PCIe 5.0 x16, 2x HDMI 2.1b, 2x DisplayPort 2.1a, max resolution 7680×4320, supports 4 displays, WINDFORCE triple-fan cooling with Hawk fans, copper plate &amp; heatpipes, RGB Fusion lighting, Dual BIOS (Performance/Silent), AV1 Encode/Decode, AMD HYPR-RX6, FSR 4.1, Smart Access Memory, DirectX 12 Ultimate, recommended PSU 750W, ATX form factor (288×132×50 mm).</t>
  </si>
  <si>
    <t>Gigabyte RX 9070 XT GAMING OC 16GB (9070XTGAMING OC) – Desktop GPU with AMD RDNA 4 architecture, 4096 stream processors, 64 Compute Units, 16GB GDDR6 (256-bit), Boost Clock up to 3060 MHz, Game Clock up to 2520 MHz, Memory Clock 20 Gbps, Infinity Cache 64MB, PCIe 5.0 x16, 2x HDMI 2.1b, 2x DisplayPort 2.1a, max resolution 7680×4320, supports 4 displays, WINDFORCE triple-fan cooling with Hawk fans, copper plate &amp; vapor chamber, RGB Fusion lighting, Dual BIOS (Performance/Silent), AV1 Encode/Decode, AMD HYPR-RX6, FSR 4.1, Smart Access Memory, DirectX 12 Ultimate, recommended PSU 850W, ATX form factor (288×132×56 mm).</t>
  </si>
  <si>
    <t>Gigabyte RX 9070 XT AORUS ELITE 16GB (9070XTAORUSE-16) – Desktop GPU with AMD RDNA 4 architecture, 4096 stream processors, 16GB GDDR6 (256-bit), Boost Clock up to 3100 MHz, Game Clock up to 2570 MHz, Memory Clock 20 Gbps, Infinity Cache 64MB, PCIe 5.0 x16, 2x HDMI 2.1b, 2x DisplayPort 2.1a, max resolution 7680×4320, supports 4 displays, WINDFORCE triple-fan cooling with Hawk fans, LCD Edge View with RGB Halo lighting</t>
  </si>
  <si>
    <t>Gigabyte B760M D3HP Wifi6 (B760MD3HPWIFI6)  Intel LGA 1700 socket, supports 14th/13th/12th Gen Intel Core processors, Dual Channel DDR5 (up to 7600 MHz OC), PCIe 4.0 x4 M.2, Wi-Fi 6 (802.11ax), 2.5GbE LAN, HDMI, DisplayPort, USB 3.2 Gen 1/2, USB Type-C, 8-channel HD Audio, Smart Fan 6, Q-Flash Plus, RGB Fusion 2.0, Ultra Durable design.</t>
  </si>
  <si>
    <t>Gigabyte B760M DS3H+Wifi (B760M DS3H AX)  Intel LGA 1700 socket, supports 14th/13th/12th Gen Intel Core processors, Dual Channel DDR5 (up to 7600 MHz OC), PCIe 4.0 x4 M.2, Wi-Fi 6E (802.11ax), 2.5GbE LAN, HDMI, DisplayPort, USB 3.2 Gen 1/2, USB Type-C, 8-channel HD Audio, Smart Fan 6, Q-Flash Plus, RGB Fusion 2.0, Ultra Durable design.</t>
  </si>
  <si>
    <t>Gigabyte RTX 5080 GAMING OC 16G (N5080GAMING OC) – Desktop GPU with NVIDIA Blackwell architecture, 10,752 CUDA cores, 16GB GDDR7 (256-bit), Boost Clock 2730 MHz, Memory Clock 30 Gbps, PCIe 5.0 x16, 3x DisplayPort 2.1b, 1x HDMI 2.1b, max resolution 7680×4320, supports 4 displays, WINDFORCE 3X cooling with Hawk fans, RGB Halo, Dual BIOS (Performance/Silent), DLSS 4.0, Reflex 2.0 with Frame Warp, AV1 Encode/Decode, reinforced structure, versatile VGA holder, recommended PSU 850W, ATX form factor (340×140×70 mm).</t>
  </si>
  <si>
    <t>Gigabyte RTX 5080 AERO OC 16G (N5080AERO OC-16) – Desktop GPU with NVIDIA Blackwell architecture, 10,752 CUDA cores, 16GB GDDR7 (256-bit), Boost Clock 2730 MHz, Memory Clock 30 Gbps, PCIe 5.0 x16, 3x DisplayPort 2.1a, 1x HDMI 2.1b, max resolution 7680×4320, supports 4 displays, WINDFORCE 3X cooling with Hawk fans, RGB Lighting, Dual BIOS (Performance/Silent), DLSS 4.0, Reflex 2.0 with Frame Warp, AV1 Encode/Decode, NVIDIA SFF-ready, reinforced structure, versatile VGA holder, recommended PSU 850W, ATX form factor (304×126×50 mm).</t>
  </si>
  <si>
    <t>Gigabyte RTX 5080 AORUS MASTER 16G (N5080AORUS M-16) – Desktop GPU with NVIDIA Blackwell architecture, 10,752 CUDA cores, 16GB GDDR7 (256-bit), Boost Clock 2805 MHz, Memory Clock 30 Gbps, PCIe 5.0 x16, 3x DisplayPort 2.1a, 1x HDMI 2.1b, max resolution 7680×4320, supports 4 displays, WINDFORCE 3X cooling with Hawk fans, RGB Halo, LCD Edge View, Dual BIOS (Performance/Silent), DLSS 4.0, Reflex 2.0 with Frame Warp, AV1 Encode/Decode, reinforced structure, versatile VGA holder, recommended PSU 850W, ATX form factor (360×150×75 mm).</t>
  </si>
  <si>
    <t>Gigabyte B840M D2H (B840M D2H) – Micro-ATX motherboard with AMD B840 chipset, Socket AM5, supports Ryzen 7000/8000/9000 Series CPUs, DDR5-8200 (OC), PCIe 4.0 x16, 2x M.2 (1x PCIe 4.0, 1x PCIe 3.0), 2x SATA, Realtek 2.5GbE LAN, HDMI 2.1, USB 3.2 Gen1, USB 2.0, RGB Fusion, EZ-Latch, AI SNATCH BIOS, X3D Turbo Mode, 5+2+2 Twin Digital VRM.</t>
  </si>
  <si>
    <t>Gigabyte B840M EAGLE WIFI6 (B840M EAGLEWIFI) – Micro-ATX motherboard with AMD B840 chipset, Socket AM5, supports Ryzen 7000/8000/9000 Series CPUs, DDR5-8200 (OC), PCIe 4.0 x16, 2x M.2 (1x PCIe 4.0, 1x PCIe 3.0), 4x SATA, Wi-Fi 6 (Realtek RTL8851BE), Bluetooth 5.3, Realtek 2.5GbE LAN, HDMI 2.1, DisplayPort 1.4, USB 3.2 Gen1, USB-C 5Gb/s (front), RGB Fusion, EZ-Latch, AI SNATCH BIOS, X3D Turbo Mode, 5+2+2 Twin Digital VRM.</t>
  </si>
  <si>
    <t>Gigabyte B840M DS3H (B840M DS3H) – Micro-ATX motherboard with AMD B840 chipset, Socket AM5, supports Ryzen 7000/8000/9000 Series CPUs, DDR5-8200 (OC), PCIe 4.0 x16, 2x M.2 PCIe 4.0, 4x SATA, Realtek 2.5GbE LAN, HDMI 2.1, 2x DisplayPort 1.4, USB 3.2 Gen1, USB-C 5Gb/s (front), RGB Fusion, EZ-Latch, AI SNATCH BIOS, X3D Turbo Mode, 5+2+2 Twin Digital VRM.</t>
  </si>
  <si>
    <t>Gigabyte B840M AORUS ELITE WIFI6E (B840M A.ELI WIF) – Micro-ATX motherboard with AMD B840 chipset, Socket AM5, supports Ryzen 7000/8000/9000 Series CPUs, DDR5-8200 (OC), PCIe 4.0 x16, 2x M.2 PCIe 4.0, 4x SATA, Wi-Fi 6E (Realtek RTL8852CE), Bluetooth 5.3, Realtek 2.5GbE LAN, HDMI 2.1, DisplayPort 1.4, USB 3.2 Gen2, USB-C 5Gb/s (front), RGB Fusion, EZ-Latch Plus, AI SNATCH BIOS, 10+2+2 Twin Digital VRM.</t>
  </si>
  <si>
    <t>Gigabyte B860M K (B860M K) – Micro-ATX motherboard with Intel B860 chipset, LGA1851 socket, supports Intel Core Ultra Series 2 CPUs, DDR5-8800 (OC), PCIe 4.0 x16, 2x M.2 PCIe 4.0, 4x SATA, Realtek GbE LAN, HDMI 2.1, USB 3.2 Gen1, USB 2.0, RGB headers, EZ-Latch, AI PerfDrive BIOS, 4+1+2 Hybrid VRM.</t>
  </si>
  <si>
    <t>Gigabyte B860M H (B860M H) – Micro-ATX motherboard with Intel B860 chipset, LGA1851 socket, supports Intel Core Ultra Series 2 CPUs, DDR5-8800 (OC), PCIe 5.0 x16, 2x M.2 PCIe 4.0, 4x SATA, Realtek 2.5GbE LAN, HDMI 2.1, USB 3.2 Gen1, USB 2.0, RGB headers, EZ-Latch, AI PerfDrive BIOS, 4+1+2 Hybrid VRM.</t>
  </si>
  <si>
    <t>Gigabyte B860M D2H (B860M D2H) – Micro-ATX motherboard with Intel B860 chipset, LGA1851 socket, supports Intel Core Ultra Series 2 CPUs, DDR5-9066 (OC), PCIe 5.0 x16, 2x M.2 PCIe 4.0, 4x SATA, Realtek 2.5GbE LAN, HDMI 2.1, DisplayPort 2.1, USB 3.2 Gen1, RGB headers, EZ-Latch, AI PerfDrive BIOS, 6+1+2 Hybrid VRM.</t>
  </si>
  <si>
    <t>Gigabyte B860M EAGLE V2 (B860M EAGLE V2) – Micro-ATX motherboard with Intel B860 chipset, LGA1851 socket, supports Intel Core Ultra Series 2 CPUs, DDR5-9066 (OC), PCIe 5.0 x16, 2x M.2 (1x PCIe 5.0, 1x PCIe 4.0), 4x SATA, Realtek 2.5GbE LAN, HDMI 2.1, DisplayPort</t>
  </si>
  <si>
    <t>Gigabyte B860M EAGLE WIFI6 (B860MEAGLEWIFI) – Micro-ATX motherboard with Intel B860 chipset, LGA1851 socket, supports Intel Core Ultra Series 2 CPUs, DDR5-9066 (OC), PCIe 5.0 x16, 2x M.2 (1x PCIe 5.0, 1x PCIe 4.0), 4x SATA, Realtek Wi-Fi 6 RTL8851BE, Bluetooth 5.3, Realtek 2.5GbE LAN, HDMI 2.1, DisplayPort 2.1, USB 3.2 Gen1, USB-C 5Gb/s (front), RGB headers, EZ-Latch, AI PerfDrive BIOS, 6+1+2 Digital VRM.</t>
  </si>
  <si>
    <t>Gigabyte B860M GAMING X WIFI6E (B860M GAMING X) – Micro-ATX motherboard with Intel B860 chipset, LGA1851 socket, supports Intel Core Ultra Series 2 CPUs, DDR5-9200 (OC), PCIe 5.0 x16, 2x M.2 (1x PCIe 5.0, 1x PCIe 4.0), 4x SATA, Wi-Fi 6E AX211, Bluetooth 5.3, 2.5GbE LAN, USB4 Type-C (DP Alt), HDMI 2.1, DisplayPort 2.1, RGB Fusion, EZ-Latch Plus, AI PerfDrive BIOS, 8+1+2 Hybrid VRM.</t>
  </si>
  <si>
    <t>Gigabyte B860M GAMING X WIFI6E (B860MGAMINGX WI) – Micro-ATX motherboard with Intel B860 chipset, LGA1851 socket, supports Intel Core Ultra Series 2 CPUs, DDR5-9200 (OC), PCIe 5.0 x16, 2x M.2 (1x PCIe 5.0, 1x PCIe 4.0), 4x SATA, Intel Wi-Fi 6E AX211 or Realtek RTL8852CE (varies by PCB rev.), Bluetooth 5.3, 2.5GbE LAN, USB4 Type-C (DP Alt), HDMI 2.1, DisplayPort 2.1, RGB Fusion, EZ-Latch Plus, AI PerfDrive BIOS, 8+1+2 Hybrid VRM.</t>
  </si>
  <si>
    <t>Gigabyte B650M Gaming Wifi (B650M GAME WIFI)  AMD Socket AM5, supports Ryzen 7000/8000/9000 Series Processors, Dual Channel DDR5 (up to 7200 MHz OC), PCIe 4.0 x4 M.2, Wi-Fi 6, 2.5GbE LAN, HDMI, DisplayPort, USB 3.2 Gen 1/2, USB Type-C, 7.1-channel HD Audio, Smart Fan 6, Q-Flash Plus, RGB Fusion 2.0, Ultra Durable design.</t>
  </si>
  <si>
    <t>Gigabyte B650M D3HP mATX Motherboard, AMD B650 Chipset, Socket AM5, Supports AMD Ryzen 7000/8000/9000 Series, 4 x DDR5 DIMM Slots, 2 x DisplayPorts, 1 x HDMI, Realtek 2.5GbE LAN, PCIe 4.0 x16 Slot, PCIe 4.0 x4/x2 M.2 Connectors, 4 x SATA 6Gb/s, USB 3.2 Gen 1, USB Type-C, USB 2.0, Q-Flash Plus, Smart Fan 6, Durable Build, Model: B650M D3HP</t>
  </si>
  <si>
    <t>Gigabyte B650M D3HP AX  AMD Socket AM5, supports Ryzen 7000/8000/9000 Series, Dual Channel DDR5 (up to 8000 MHz OC), PCIe 4.0 x4 M.2, Wi-Fi 6E, 2.5GbE LAN, 2*DP, HDMI, USB 3.2 Gen 1/2, USB Type-C, 7.1-channel HD Audio, Smart Fan 6, Q-Flash Plus, Ultra Durable design.</t>
  </si>
  <si>
    <t>Gigabyte RTX 5080 AORUS MASTER ICE 16G (5080AORUSM ICE) – Desktop GPU with NVIDIA Blackwell architecture, 10,752 CUDA cores, 16GB GDDR7 (256-bit), Boost Clock 2805 MHz, Memory Clock 30 Gbps, PCIe 5.0 x16, 3x DisplayPort 2.1a, 1x HDMI 2.1b, max resolution 7680×4320, supports 4 displays, WINDFORCE 3X cooling with Hawk fans, RGB Halo, LCD Edge View, Dual BIOS (Performance/Silent), DLSS 4.0, Reflex 2.0 with Frame Warp, AV1 Encode/Decode, reinforced structure, versatile VGA holder, recommended PSU 850W, ATX form factor (360×150×75 mm), white ICE shroud.</t>
  </si>
  <si>
    <t>Gigabyte RTX 5080 AORUS XTREME WATERFORCE 16G (5080AORUSX W-16) – Desktop GPU with NVIDIA Blackwell architecture, 10,752 CUDA cores, 16GB GDDR7 (256-bit), Boost Clock 2805 MHz, Memory Clock 30 Gbps, PCIe 5.0 x16, 3x DisplayPort 2.1a, 1x HDMI 2.1b, max resolution 7680×4320, supports 4 displays, WATERFORCE AIO cooling with 360mm radiator &amp; 3x ARGB fans, liquid metal thermal grease, RGB Fusion, LCD Edge View, Dual BIOS (Performance/Silent), DLSS 4.0, Reflex 2.0 with Frame Warp, AV1 Encode/Decode, reinforced structure, versatile VGA holder, recommended PSU 850W, ATX form factor (360×150</t>
  </si>
  <si>
    <t>Gigabyte RTX 5090 GAMING OC 32G (5090GAMING OC) – Desktop GPU with NVIDIA Blackwell architecture, 21,760 CUDA cores, 32GB GDDR7 (512-bit), Boost Clock 2550 MHz, Memory Clock 28 Gbps, PCIe 5.0 x16, 3x DisplayPort 2.1b, 1x HDMI 2.1b, max resolution 7680×4320, supports 4 displays, WINDFORCE 3X cooling with Hawk fans, RGB Halo, Dual BIOS (Performance/Silent), DLSS 4.0, Reflex 2.0 with Frame Warp, AV1 Encode/Decode, reinforced structure, versatile VGA holder, recommended PSU 1000W, ATX form factor (342×152×70 mm).</t>
  </si>
  <si>
    <t>Gigabyte RTX 5090 AORUS MASTER 32G (5090AORUS M-32) – Desktop GPU with NVIDIA Blackwell architecture, 21,760 CUDA cores, 32GB GDDR7 (512-bit), Boost Clock 2655 MHz, Memory Clock 28 Gbps, PCIe 5.0 x16, 3x DisplayPort 2.1a, 1x HDMI 2.1b, max resolution 7680×4320, supports 4 displays, WINDFORCE 3X cooling with Hawk fans, RGB Halo, LCD Edge View, Dual BIOS (Performance/Silent), DLSS 4.0, Reflex 2.0 with Frame Warp, AV1 Encode/Decode, reinforced structure, versatile VGA holder, recommended PSU</t>
  </si>
  <si>
    <t>Gigabyte RTX 5090 AORUS MASTER ICE 32G (5090AORUSMIC) – Desktop GPU with NVIDIA Blackwell architecture, 21,760 CUDA cores, 32GB GDDR7 (512-bit), Boost Clock 2655 MHz, Memory Clock 30 Gbps, PCIe 5.0 x16, 3x DisplayPort 2.1a, 1x HDMI 2.1b, max resolution 7680×4320, supports 4 displays, WINDFORCE 3X cooling with Hawk fans, RGB Halo, LCD Edge View, Dual BIOS (Performance/Silent), DLSS 4.0, Reflex 2.0 with Frame Warp, AV1 Encode/Decode, reinforced structure, versatile VGA holder, recommended PSU 1000W, ATX form factor (360×150×75 mm), white ICE shroud.</t>
  </si>
  <si>
    <t>Gigabyte RTX 5090 AORUS XTREME WATERFORCE 32G (5090AORUSX W-32) – Desktop GPU with NVIDIA Blackwell architecture, 21,760 CUDA cores, 32GB GDDR7 (512-bit), Boost Clock 2655 MHz, Memory Clock 28 Gbps, PCIe 5.0 x16, 3x DisplayPort 2.1a, 1x HDMI 2.1b, max resolution 7680×4320, supports 4 displays, WATERFORCE AIO cooling with 360mm radiator &amp; 3x ARGB fans, liquid metal thermal grease, RGB Fusion, LCD Edge View, Dual BIOS (Performance/Silent), DLSS 4.0, Reflex 2.0 with Frame Warp, AV1 Encode/Decode, reinforced structure, versatile VGA holder, recommended PSU 1000W, ATX form factor (235×172×29 mm).</t>
  </si>
  <si>
    <t>Gigabyte RTX 5070 Ti WINDFORCE OC SFF 16G (507TWF3OC-16GD) – Desktop GPU with NVIDIA Blackwell architecture, 8960 CUDA cores, 16GB GDDR7 (256-bit), Boost Clock 2497 MHz, Memory Clock 28 Gbps, PCIe 5.0 x16, 3x DisplayPort 2.1b, 1x HDMI 2.1b, max resolution 7680×4320, supports 4 displays, WINDFORCE 2X cooling with Hawk fans, RGB Lighting, Dual BIOS (Performance/Silent), DLSS 4.0, Reflex 2.0 with Frame Warp, AV1 Encode/Decode, NVIDIA SFF-ready, reinforced structure, versatile VGA holder, recommended PSU 750W, ATX form factor (304×126×50 mm).</t>
  </si>
  <si>
    <t>Gigabyte RTX 5070 Ti GAMING OC 16G (507TGAMING OC) – Desktop GPU with NVIDIA Blackwell architecture, 8960 CUDA cores, 16GB GDDR7 (256-bit), Boost Clock 2588 MHz, Memory Clock 28 Gbps, PCIe 5.0 x16, 3x DisplayPort 2.1b, 1x HDMI 2.1b, max resolution 7680×4320, supports 4 displays, WINDFORCE 3X cooling with Hawk fans, RGB Halo, Dual BIOS (Performance/Silent), DLSS 4.0, Reflex 2.0 with Frame Warp, AV1 Encode/Decode, reinforced structure, versatile VGA holder, recommended PSU 750W, ATX form factor (340×140×70 mm).</t>
  </si>
  <si>
    <t>Gigabyte RTX 5070 Ti AORUS MASTER 16G (507TAORUS M-16) – Desktop GPU with NVIDIA Blackwell architecture, 8960 CUDA cores, 16GB GDDR7 (256-bit), Boost Clock 2670 MHz, Memory Clock 28 Gbps, PCIe 5.0 x16, 3x DisplayPort 2.1a, 1x HDMI 2.1b, max resolution 7680×4320, supports 4 displays, WINDFORCE 3X cooling with Hawk fans,</t>
  </si>
  <si>
    <t>Gigabyte RTX 5070 WINDFORCE OC SFF 12G (5070WF3OC-12GD) – Desktop GPU with NVIDIA Blackwell architecture, 6144 CUDA cores, 12GB GDDR7 (192-bit), Boost Clock 2542 MHz, Memory Clock 28 Gbps, PCIe 5.0 x16, 3x DisplayPort 2.1b, 1x HDMI 2.1b, max resolution 7680×4320, supports 4 displays, WINDFORCE 2X cooling with Hawk fans, RGB Lighting, Dual BIOS (Performance/Silent), DLSS 4.0, Reflex 2.0 with Frame Warp, AV1 Encode/Decode, NVIDIA SFF-ready, reinforced structure, recommended PSU 750W, ATX form factor (282×110×50 mm).</t>
  </si>
  <si>
    <t>Gigabyte RTX 5070 EAGLE OC 12G (5070EAGLE OC-12) – Desktop GPU with NVIDIA Blackwell architecture, 6144 CUDA cores, 12GB GDDR7 (192-bit), Boost Clock 2587 MHz, Memory Clock 28 Gbps, PCIe 5.0 x16, 3x DisplayPort 2.1b, 1x HDMI 2.1b, max resolution 7680×4320, supports 4 displays, WINDFORCE 2X cooling with Hawk fans, RGB Lighting, DLSS 4.0, Reflex 2.0 with Frame Warp, AV1 Encode/Decode, recommended PSU 750W, ATX form factor (290×120×50 mm).</t>
  </si>
  <si>
    <t>Gigabyte RTX 5070 EAGLE OC ICE 12G (5070EAGLEOC ICE) – Desktop GPU with NVIDIA Blackwell architecture, 6144 CUDA cores, 12GB GDDR7 (192-bit), Boost Clock 2587 MHz, Memory Clock 28 Gbps, PCIe 5.0 x16, 3x DisplayPort 2.1b, 1x HDMI 2.1b, max resolution 7680×4320, supports 4 displays, WINDFORCE 2X cooling with Hawk fans, RGB Lighting, DLSS 4.0, Reflex 2.0 with Frame Warp, AV1 Encode/Decode, NVIDIA SFF-ready, reinforced structure, recommended PSU 750W, ATX form factor (290×120×50 mm), white ICE shroud.</t>
  </si>
  <si>
    <t>Gigabyte RTX 5070 GAMING OC 12G (5070GAMING OC) – Desktop GPU with NVIDIA Blackwell architecture, 6144 CUDA cores, 12GB GDDR7 (192-bit), Boost Clock 2625 MHz, Memory Clock 28 Gbps, PCIe 5.0 x16, 3x DisplayPort 2.1b, 1x HDMI 2.1b, max resolution 7680×4320, supports 4 displays, WINDFORCE 3X cooling with Hawk fans, RGB Halo, Dual BIOS (Performance/Silent), DLSS 4.0, Reflex 2.0 with Frame Warp, AV1 Encode/Decode, reinforced structure, versatile VGA holder, recommended PSU 750W, ATX form factor (327×132×56 mm).</t>
  </si>
  <si>
    <t>Gigabyte RTX 5070 AERO OC 12G (5070AERO OC-12) – Desktop GPU with NVIDIA Blackwell architecture, 6144 CUDA cores, 12GB GDDR7 (192-bit), Boost Clock 2625 MHz, Memory Clock 28 Gbps, PCIe 5.0 x16, 3x DisplayPort 2.1b, 1x HDMI 2.1b, max resolution 7680×4320, supports 4 displays, WINDFORCE 3X cooling with Hawk fans, RGB Lighting, Dual BIOS (Performance/Silent), DLSS 4.0, Reflex 2.0 with Frame Warp, AV1 Encode/Decode, recommended PSU 750W, ATX form factor (324×130×56 mm).</t>
  </si>
  <si>
    <t>Gigabyte RTX 5070 AORUS MASTER 12G (5070AORUS M-12) – Desktop GPU with NVIDIA Blackwell architecture, 6144 CUDA cores, 12GB GDDR7 (192-bit), Boost Clock 2715 MHz, Memory Clock 28 Gbps, PCIe 5.0 x16, 3x DisplayPort 2.1a, 1x HDMI 2.1b, max resolution 7680×4320, supports 4 displays, WINDFORCE 3X cooling with Hawk fans, RGB Halo, LCD Edge View, Dual BIOS (Performance/Silent), DLSS 4.0, Reflex 2.0 with Frame Warp, AV1 Encode/Decode, recommended PSU 750W, ATX form factor (317×136×64 mm).</t>
  </si>
  <si>
    <t>Gigabyte RTX 5070 Ti EAGLE OC 16G (GV-N507TEAGLE D) – Desktop GPU with NVIDIA Blackwell architecture, 8960 CUDA cores, 16GB GDDR7 (256-bit), Boost Clock 2542 MHz, Memory Clock 28 Gbps, PCIe 5.0 x16, 3x DisplayPort 2.1b, 1x HDMI 2.1b, max resolution 7680×4320, supports 4 displays, WINDFORCE 2X cooling with Hawk fans, RGB Lighting, Dual BIOS (Performance/Silent), DLSS 4.0, Reflex 2.0 with Frame Warp, AV1 Encode/Decode, NVIDIA SFF-ready, reinforced structure, recommended PSU 750W, ATX form factor (304×126×50 mm).</t>
  </si>
  <si>
    <t>Gigabyte RTX 5070 Ti EAGLE OC ICE SFF 16G (GV-N507TEAGLEOD) – Desktop GPU with NVIDIA Blackwell architecture, 8960 CUDA cores, 16GB GDDR7 (256-bit), Boost Clock 2542 MHz, Memory Clock 28 Gbps, PCIe 5.0 x16, 3x DisplayPort 2.1b, 1x HDMI 2.1b, max resolution 7680×4320, supports 4 displays, WINDFORCE 2X cooling with Hawk fans, RGB Lighting, Dual BIOS (Performance/Silent), DLSS 4.0, Reflex 2.0 with Frame Warp, AV1 Encode/Decode, NVIDIA SFF-ready, reinforced structure, versatile VGA holder, recommended PSU 750W, ATX form factor (304×126×50 mm), white ICE shroud.</t>
  </si>
  <si>
    <t>Gigabyte RTX 5070 Ti AERO OC 16G (GV-N507TAERO OD) – Desktop GPU with NVIDIA Blackwell architecture, 8960 CUDA cores, 16GB GDDR7 (256-bit), Boost Clock 2588 MHz, Memory Clock 28 Gbps, PCIe 5.0 x16, 3x DisplayPort 2.1b, 1x HDMI 2.1b, max resolution 7680×4320, supports 4 displays, WINDFORCE 3X cooling with Hawk fans, RGB Lighting, Dual BIOS (Performance/Silent), DLSS 4.0, Reflex 2.0 with Frame Warp, AV1 Encode/Decode, recommended PSU 750W, ATX form factor (340×140×70 mm).</t>
  </si>
  <si>
    <t>Gigabyte RTX 5080 WINDFORCE OC SFF 16G (GV-N5080WF3OC-D) – Desktop GPU with NVIDIA Blackwell architecture, 10,752 CUDA cores, 16GB GDDR7 (256-bit), Boost Clock 2670 MHz, Memory Clock 30 Gbps, PCIe 5.0 x16, 3x DisplayPort 2.1b, 1x HDMI</t>
  </si>
  <si>
    <t>Kingston ValueRAM KVR64A52BS6-8 - 8Gb , DDR5-6400MT/s CU-DIMM , CL52 , 1.1V , 288pin ; built-in ECC , with built-in Power Management iC - limited lifetime warranty - Retail pack</t>
  </si>
  <si>
    <t>Kingston ValueRAM KVR64A52BS8-16 - 16Gb , DDR5-6400MT/s CU-DIMM , CL52 , 1.1V , 288pin ; built-in ECC , with built-in Power Management iC - limited lifetime warranty - Retail pack</t>
  </si>
  <si>
    <t>Kingston ValueRAM KVR64A52BS8-32 - 32Gb , DDR5-6400MT/s CU-DIMM , CL52 , 1.1V , 288pin ; built-in ECC , with built-in Power Management iC - limited lifetime warranty - Retail pack</t>
  </si>
  <si>
    <t>Kingston ValueRAM KVR64A52BD8-64 - 64Gb , DDR5-6400MT/s CU-DIMM , CL52 , 1.1V , 288pin ; built-in ECC , with built-in Power Management iC - limited lifetime warranty - Retail pack</t>
  </si>
  <si>
    <t>Canon pixma TR4645 Oin1 , print+scan+copy+fax , cloud printing , WiFi network ready  , duplex printing , 2-line mono LCD - print 4800x1200dpi ; mono/color : 8.8 / 4.4 ipm , 100s input tray , ; with 20pages ADF , scan: 600x1200dpi , 16bit ; standalone copy: 99 multiple copies ; 25-400% ; as standalone fax with 33.6k G3 modem , support color fax , 50pages fax memory , 20x speed dial - USB 2.0</t>
  </si>
  <si>
    <t>Dell SE2425H 24-inch Full HD (1920 x 1080) VA Monitor, 75Hz Refresh Rate, HDMI, VGA, Tilt-adjustable Stand, ComfortView Plus Technology, 3000:1 Contrast Ratio, 250 cd/m² Brightness, Anti-glare, Narrow Bezel, Built-in Cable Management, Model: 210-BNHL</t>
  </si>
  <si>
    <t>Dell SE2725H 27-inch Full HD (1920 x 1080) VA Monitor, 75Hz Refresh Rate, HDMI, VGA, Tilt-adjustable Stand, ComfortView Plus Technology, 3000:1 Contrast Ratio, 300 cd/m² Brightness, Anti-glare, Narrow Bezel, Built-in Cable Management, Model: 210-BNHJ</t>
  </si>
  <si>
    <t>ADATA C008 32GB USB 2.0 Flash Drive: Black/Red, Capless sliding design, Scratchproof and dirt-repellent matte texture, USB 2.0 interface, Backward compatible with USB 1.1, Weighs 10g, Dimensions 59.6 x 19.5 x 9.5mm, Strap hole for keychain, 5-year limited warranty.</t>
  </si>
  <si>
    <t>Logitech Brio 300 FHD Webcam: 1080p resolution, Auto light correction, Built-in mono microphone, USB-C connectivity, Compatible with MS Teams, Zoom, Google Meet, Windows, macOS, ChromeOS, 70° diagonal field of view, Fixed focus, Integrated privacy shutter, 1-year warranty.</t>
  </si>
  <si>
    <t>Antec GSK850 ATX3.1 GSK850 850w 80plus Gold Modular Pci-e Gen 5.1 - 9x full Modular cable management , PhaseWave server-class LLC design , Intel ATX 12V v3.1 -  24pin ( 4pin detachable ) , 2x EPS12V , 1x 16pin PCI-E Gen5.1 Power , 4x 8pin (2+6) PCI-E power , 8x SATA + 4x 4pin molex , flat all black cable design , 120mm FDB Silent fan with Zero RPM mode - with OCP / OVP / UVP / SCP / OPP / OTP / SIP / NLO protections , with 100% Japanese Capacitors , 7 years warranty - no power cord</t>
  </si>
  <si>
    <t>Antec CSK850 PRO ATX3.1 CSK850 Pro 850w 80plus Bronze Modular Pci-e Gen 5.1 - 4x Semi-Modular cable management ( Sata/Molex + 8pin PCI-E ) , Intel ATX 12V v3.1 -  24pin ( 4pin detachable ) , 2x EPS12V , 1x 16pin PCI-E Gen5.1 Power , 4x 8pin (2+6) PCI-E power , 6x SATA + 3x 4pin molex , flat all black cable design , 120mm Silent fan - with OCP / OVP / UVP / SCP / OPP / OTP / SIP / NLO protections , 5 years warranty - no power cord</t>
  </si>
  <si>
    <t>Antec ATOM B650 Atom B650 650w 80plus Bronze - 24pin ( 4pin detachable ) , 1x EPS12V , 2x 8pin (2+6) PCI-E power , 5x SATA + 3x 4pin molex , flat all black cable design , 120mm Silent fan - with OPP / OVP / UVP / SCP protections , 3 years warranty - no power cord</t>
  </si>
  <si>
    <t>Antec ATOM V550 Atom V550 550w - 24pin ( 4pin detachable ) , 1x EPS12V , 2x 8pin (2+6) PCI-E power , 5x SATA + 2x 4pin molex + 1x FDD , 120mm Silent fan - with OPP / OVP / UVP / SCP protections , 2 years warranty - no power cord</t>
  </si>
  <si>
    <t>Antec ATOM V450 Atom V450 450w - 24pin ( 4pin detachable ) , 1x EPS12V , 1x 8pin (2+6) PCI-E power , 3x SATA + 2x 4pin molex , 120mm Silent fan - with OPP / OVP / UVP / SCP protections , 2 years warranty - no power cord</t>
  </si>
  <si>
    <t>Antec AX61 Elite ATX RGB Mid-Tower Gaming Case: High-Airflow Mesh Front Panel, 4 x 120mm ARGB Fans, Tempered Glass Side Panel, Supports ATX, Micro-ATX, ITX, 8 x 120mm Fans, 360mm Radiator Support, Max GPU Length 320mm, Max CPU Cooler Height 160mm, I/O Panel: Power, LED Control, 2 x USB 2.0, 1 x USB 3.0, HD-AUDIO, Dimensions: 405 x 200 x 449mm, 1-Year Warranty.</t>
  </si>
  <si>
    <t>Amd 100-100001591BoX socket AM5 , rYzen5 8400F - 6 cores / 12 threads ( 4.2ghz base / 4.7ghz boost clock ) , unlocked clock multiplier , no built-in graphics ; 384k L1 + 6mb L2 + 16mb L3 cache , PCi-E Gen5 ( 16-lanes ) , intergrated dual channel DDR5-5200 memory controller ; 4nm , 65w TDP - box cpu with Wraith Stealth Fan</t>
  </si>
  <si>
    <t>Amd 100-100000931BoX socket AM5 , rYzen5 8500G - 6 cores / 12 threads ( 3.7ghz base / 5ghz boost clock ) , Radeon 740M Graphics ( 4 cores , 2800 Mhz ) ; 384k L1 + 6mb L2 + 16mb L3 cache , PCi-E Gen5 ( 10-lanes ) , intergrated dual channel DDR5-5200 memory controller ; 4nm , 65w TDP - box cpu with Wraith Stealth Fan</t>
  </si>
  <si>
    <t>Amd 100-100001237BoX socket AM5 , rYzen5 8600G - 6 cores / 12 threads ( 4.3ghz base / 5ghz boost clock ) , unlocked clock multiplier + Radeon 760M Graphics ( 8 cores , 2800 Mhz ) ; 384k L1 + 6mb L2 + 16mb L3 cache , PCi-E Gen5 ( 16-lanes ) , intergrated dual channel DDR5-5200 memory controller ; 4nm , 65w TDP - box cpu with Wraith Stealth Fan</t>
  </si>
  <si>
    <t>Amd 100-100001590BoX socket AM5 , rYzen7 8700F - 8 cores / 16 threads ( 4.1ghz base / 5ghz boost clock ) , unlocked clock multiplier , no built-in graphics ; 512k L1 + 8mb L2 + 16mb L3 cache , PCi-E Gen5 ( 16-lanes ) , intergrated dual channel DDR5-5200 memory controller ; 4nm , 65w TDP - box cpu with Wraith Stealth Fan</t>
  </si>
  <si>
    <t>Amd 100-100001236BoX socket AM5 , rYzen7 8700G - 8 cores / 16 threads ( 4.2ghz base / 5.1ghz boost clock ) , unlocked clock multiplier , Radeon 780M Graphics ( 12 cores , 2900 Mhz ) ; 512k L1 + 8mb L2 + 16mb L3 cache , PCi-E Gen5 ( 16-lanes ) , intergrated dual channel DDR5-5200 memory controller ; 4nm , 65w TDP - box cpu with Wraith Stealth Fan</t>
  </si>
  <si>
    <t>Amd 100-100001405WoF socket AM5 , rYzen5 9600X - 6 cores / 12 threads ( 3.9ghz base / 5.4ghz boost clock ) , unlocked clock multiplier + Radeon Graphics ( 2 cores , 2200 Mhz ) ; 480k L1 + 6mb L2 + 32mb L3 cache , PCi-E Gen5 ( 24-lanes ) , intergrated dual channel DDR5-5600 memory controller ; 4nm , 65w TDP - box cpu ( with no fan )</t>
  </si>
  <si>
    <t>Amd 100-100001404WoF socket AM5 , rYzen7 9700X - 8 cores / 16 threads ( 3.8ghz base / 5.5ghz boost clock ) , unlocked clock multiplier + Radeon Graphics ( 2 cores , 2200 Mhz ) ; 640k L1 + 8mb L2 + 32mb L3 cache , PCi-E Gen5 ( 24-lanes ) , intergrated dual channel DDR5-5600 memory controller ; 4nm , 65w TDP - box cpu ( with no fan )</t>
  </si>
  <si>
    <t>Amd 100-100000662WoF socket AM5 , rYzen9 9900X - 12 cores / 24 threads ( 4.4ghz base / 5.6ghz boost clock ) , unlocked clock multiplier + Radeon Graphics ( 2 cores , 2200 Mhz ) ; 960k L1 + 12mb L2 + 64mb L3 cache , PCi-E Gen5 ( 24-lanes ) , intergrated dual channel DDR5-5600 memory controller ; 4nm , 120w TDP - box cpu ( with no fan - water cooling recommended )</t>
  </si>
  <si>
    <t>Amd 100-100001277WoF socket AM5 , rYzen9 9950X - 16 cores / 32 threads ( 4.3ghz base / 5.7ghz boost clock ) , unlocked clock multiplier + Radeon Graphics ( 2 cores , 2200 Mhz ) ; 1280k L1 + 16mb L2 + 64mb L3 cache , PCi-E Gen5 ( 24-lanes ) , intergrated dual channel DDR5-5600 memory controller ; 4nm , 170w TDP - box cpu ( with no fan - water cooling recommended )</t>
  </si>
  <si>
    <t>Gigabyte C201P - 3mm 270˚ Panoramic tempered glass side + front panel with anti-dropping design - black , vertical airflow design , tool-free modular design , intergrated RGB Fusion 2.0 with LED switch button , no psu ( bottom placed psu with shroud ) , support upto 3x radiators (360/280/240/140/120mm ) , support upto 410mm graphics card ; 2x usb 3.0 + audio in/out - 1/0x 3.5" + 1/3x 2.5" hidden - 3x 120mm ARGB fan upto 9 with 3x detachable dust filters ( bottom+top+right ) - micro-ATX</t>
  </si>
  <si>
    <t>Gigabyte C201P - White , 3mm 270˚ Panoramic tempered glass side + front panel with anti-dropping design - black , vertical airflow design , tool-free modular design , intergrated RGB Fusion 2.0 with LED switch button , no psu ( bottom placed psu with shroud ) , support upto 3x radiators (360/280/240/140/120mm ) , support upto 410mm graphics card ; 2x usb 3.0 + audio in/out - 1/0x 3.5" + 1/3x 2.5" hidden - 3x 120mm ARGB fan upto 9 with 3x detachable dust filters ( bottom+top+right ) - micro-ATX</t>
  </si>
  <si>
    <t>J5 JCH167W – USB-C hub, 2x USB-C + 2x SD/microSD slots, UHS-II support, aluminum casing</t>
  </si>
  <si>
    <t>J5 JCH168W – USB-C hub, 2x USB-C + 1x USB-A + card reader, UHS-II support, 5Gbps transfer, sleek design</t>
  </si>
  <si>
    <t>J5 JCHSD31W – USB-C microSDXC reader, UHS-I, up to 104MB/s transfer speed</t>
  </si>
  <si>
    <t>J5 JCHSD34W – USB-C reader with dual SD + microSD slots, UHS-II, up to 312MB/s</t>
  </si>
  <si>
    <t>J5 JDSH812 – HDMI Splitter, 1 input to 2 outputs, 8K @ 60Hz, HDCP 2.3, HDR, supports Dolby Atmos</t>
  </si>
  <si>
    <t>J5 JDSH814 – HDMI Splitter, 1 input to 4 outputs, 8K @ 60Hz, HDCP 2.3, HDR, supports Dolby Atmos</t>
  </si>
  <si>
    <t>J5 JCA399 – USB-C multi-adapter, Gen1, HDMI 1080p, USB-A 5Gbps, PD 60W</t>
  </si>
  <si>
    <t>J5 JCA399G – USB-C multi-adapter, Gen2, HDMI 4K, USB-A 10Gbps, PD 100W</t>
  </si>
  <si>
    <t>J5 JCD371 – USB-C 4K HDMI mini dock, USB-A 5Gbps, PD 60W, SD card slot</t>
  </si>
  <si>
    <t>J5 JCD620 – Nintendo Switch USB-C docking station, HDMI 4K, USB-A, PD passthrough</t>
  </si>
  <si>
    <t>J5 JCD390 – USB-C 4K 60Hz HDMI multi-port adapter, USB-A 5Gbps, Gigabit Ethernet</t>
  </si>
  <si>
    <t>J5 JUCX19L12B – USB-C to USB-C Gen2 cable, black, 1.2m, 10Gbps, 100W PD</t>
  </si>
  <si>
    <t>J5 JVAW61 – Wireless Display Adapter, HDMI output, 1080p resolution, supports Miracast/AirPlay</t>
  </si>
  <si>
    <t>J5 JVAW75 – Wireless Display Adapter, HDMI output, 4K UHD resolution, dual-band Wi-Fi, Miracast/AirPlay support</t>
  </si>
  <si>
    <t>Kingston KVR64V52BS8-8 – DDR5 8GB 6400MHz, CL40, DIMM, Non-ECC, Unbuffered</t>
  </si>
  <si>
    <t>Kingston KVR64V52BS8-16 – DDR5 16GB 6400MHz, CL40, DIMM, Non-ECC, Unbuffered</t>
  </si>
  <si>
    <t>Kingston DDR5 NB Memory  KVR64V52BS8-32  DDR5 SODIMM Laptop Memory  32GB  6400MHz  CL52 latency  1.1V  Non-ECC, Unbuffered  262-pin SODIMM  Optimized for next-gen notebooks  Plug-and-Play support  Dimensions: 69.6 × 30 mm  Lifetime Warranty</t>
  </si>
  <si>
    <t>J5 JCD396 – Type-C 6-in-1 docking station, HDMI 4K, USB-A 5Gbps, PD 100W</t>
  </si>
  <si>
    <t>J5 JCD551 – Type-C docking station, HDMI 4K 60Hz, Gigabit Ethernet, 100W PD</t>
  </si>
  <si>
    <t>J5 JTSA26 – Mobile docking station, HDMI 4K @ 60Hz, USB-A 5Gbps, USB-C PD 100W, compact form factor</t>
  </si>
  <si>
    <t>J5 JVU300 – AI-Powered Webcam, 2K QHD resolution, built-in dual noise-canceling microphones, auto-focus, USB-C connec</t>
  </si>
  <si>
    <t>Amd 100-100001489BoX socket AM4 , Ryzen 5 5500GT - 6 cores / 12 threads ( 3.6ghz base / 4.4ghz boost clock ) , unlocked clock multiplier + Radeon Vega 7 Graphics ( 7 cores , 1900 Mhz ) ; 384k L1 + 3mb L2 + 16mb L3 cache , intergrated dual channel DDR4-3200 memory controller ; 7nm , 65w TDP - box cpu with Wraith Stealth Fan</t>
  </si>
  <si>
    <t>Amd 100-100001488BoX socket AM4 , Ryzen 5 5600GT - 6 cores / 12 threads ( 3.6ghz base / 4.6ghz boost clock ) , unlocked clock multiplier + Radeon Vega 7 Graphics ( 7 cores , 1900 Mhz ) ; 384k L1 + 3mb L2 + 16mb L3 cache , intergrated dual channel DDR4-3200 memory controller ; 7nm , 65w TDP - box cpu with Wraith Stealth Fan</t>
  </si>
  <si>
    <t>Amd 100-100001582BoX socket AM4 , Ryzen 7 5800XT - 8 cores / 16 threads ( 3.8ghz base / 4.7ghz boost clock ) , unlocked clock multiplier , no built-in graphics ; 512k L1 + 4mb L2 + 32mb L3 cache , intergrated dual channel DDR4-3200 memory controller ; 7nm , 105w TDP - box cpu with Wraith Prism Fan</t>
  </si>
  <si>
    <t>Amd 100-100001581WoF socket AM4 , Ryzen 9 5900XT - 12 cores / 24 threads ( 3.3ghz base / 4.8ghz boost clock ) , unlocked clock multiplier , no built-in graphics ; 1024k L1 + 8mb L2 + 64mb L3 cache , intergrated dual channel DDR4-3200 memory controller ; 7nm , 105w TDP - box cpu ( with no fan )</t>
  </si>
  <si>
    <t>Amd 100-100001368WoF socket AM5 , rYzen9 9900X3D - 12 cores / 24 threads ( 4.4ghz base / 5.5ghz boost clock ) , unlocked clock multiplier + Radeon Graphics ( 2 cores , 2200 Mhz ) ; 960k L1 + 12mb L2 + 64mb L3 cache + 64mb 3D V-Cache , PCi-E Gen5 ( 24-lanes ) , intergrated dual channel DDR5-5600 memory controller ; 4nm , 120w TDP - box cpu ( with no fan - water cooling recommended )</t>
  </si>
  <si>
    <t>Amd 100-100000719WoF socket AM5 , rYzen9 9950X3D - 16 cores / 32 threads ( 4.3ghz base / 5.7ghz boost clock ) , unlocked clock multiplier + Radeon Graphics ( 2 cores , 2200 Mhz ) ; 1280k L1 + 16mb L2 + 64mb L3 cache + 64mb 3D V-Cache , PCi-E Gen5 ( 24-lanes ) , intergrated dual channel DDR5-5600 memory controller ; 4nm , 170w TDP - box cpu ( with no fan - water cooling recommended )</t>
  </si>
  <si>
    <t>Adata CACC-100PN-BK – USB-C to USB-A 2.0, black, 1m, 480Mbps data transfer</t>
  </si>
  <si>
    <t>Adata CACC-100PN-WH – USB-C to USB-A 2.0, white, 1m, 480Mbps data transfer</t>
  </si>
  <si>
    <t>Adata CACC-200PN-BK – USB-C to USB-A 2.0, black, 2m, 480Mbps data transfer</t>
  </si>
  <si>
    <t>Adata CACC-200PN-WH – USB-C to USB-A 2.0, white, 2m, 480Mbps data transfer</t>
  </si>
  <si>
    <t>ADATA SD620-512GCBK – 500GB SSD, USB 3.2 Gen2 Type-A, 440MB/s read, 420MB/s write, impact-resistant, rugged design</t>
  </si>
  <si>
    <t>ADATA SD620-1TCBK – 1TB SSD, USB 3.2 Gen2 Type-A, 440MB/s read, 420MB/s write, rugged design, anti-shock casing</t>
  </si>
  <si>
    <t>ADATA SD620-2TCBK – 2TB SSD, USB 3.2 Gen2 Type-A, 440MB/s read, 420MB/s write, impact-resistant, rugged design</t>
  </si>
  <si>
    <t>ADATA SC750-500G-CCBK – 500GB SSD, USB 3.2 Gen2 Type-C, 1050MB/s read, 950MB/s write, U3 speed, lightweight</t>
  </si>
  <si>
    <t>ADATA SC750-1000G-CC – 1TB SSD, USB 3.2 Gen2 Type-C, 1050MB/s read, 950MB/s write, U3 speed, compact design</t>
  </si>
  <si>
    <t>ADATA SC750-2000G-CC – 2TB SSD, USB 3.2 Gen2 Type-C, 1050MB/s read, 950MB/s write, U3 speed, portable</t>
  </si>
  <si>
    <t>ADATA SC740-500G-CBU – 500GB SSD, USB 3.2 Gen2 Type-C, 1050MB/s read, 950MB/s write, U3 speed, compact</t>
  </si>
  <si>
    <t>ADATA SC740-1000G-CBU – 1TB SSD, USB 3.2 Gen2 Type-C, 1050MB/s read, 950MB/s write, NVMe architecture, U3 speed</t>
  </si>
  <si>
    <t>ADATA SC740-2000G-CBU – 2TB SSD, USB 3.2 Gen2 Type-C, 1050MB/s read, 950MB/s write, NVMe architecture, U3 speed</t>
  </si>
  <si>
    <t>ADATA SC730-512-CACTI – 500GB SSD, USB 3.2 Gen2 Type-A &amp; Type-C, 550MB/s read, 500MB/s write, waterproof, shockproof</t>
  </si>
  <si>
    <t>ADATA SC730-1T-CACTI – 1TB SSD, USB 3.2 Gen2 Type-A &amp; Type-C, 550MB/s read, 500MB/s write, IP68 waterproof, shockproof</t>
  </si>
  <si>
    <t>Gigabyte RTX 5060 Ti AORUS ELITE 16G (N506TAORUS E-16) – Desktop GPU with NVIDIA Blackwell architecture, 4608 CUDA cores, 16GB GDDR7 (128-bit), Boost Clock 2722 MHz, Memory Clock 28 Gbps, PCIe 5.0 x16, 3x DisplayPort 2.1a, 1x HDMI 2.1b, max resolution 7680×4320, supports 4 displays, WINDFORCE 3X cooling with Hawk fans, RGB Halo, Dual BIOS (Performance/Silent), DLSS 4.0, Reflex 2.0 with Frame Warp, AV1 Encode/Decode, recommended PSU 650W, ATX form factor (329×128×41 mm).</t>
  </si>
  <si>
    <t>Gigabyte RTX 5060 Ti AERO OC 16G (N506TAERO OC-16) – Desktop GPU with NVIDIA Blackwell architecture, 4608 CUDA cores, 16GB GDDR7 (128-bit), Boost Clock 2647 MHz, Memory Clock 28 Gbps, PCIe 5.0 x16, 3x DisplayPort 2.1a, 1x HDMI 2.1b, max resolution 7680×4320, supports 4 displays, WINDFORCE 3X cooling with Hawk fans, RGB Fusion, Dual BIOS (Performance/Silent), DLSS 4.0, Reflex 2.0 with Frame Warp, AV1 Encode/Decode, recommended PSU 650W, ATX form factor (281×117×40 mm).</t>
  </si>
  <si>
    <t>Gigabyte RTX 5060 Ti GAMING OC 16G (N506TGAMING OC) – Desktop GPU with NVIDIA Blackwell architecture, 4608 CUDA cores, 16GB GDDR7 (128-bit), Boost Clock 2647 MHz, Memory Clock 28 Gbps, PCIe 5.0 x16, 3x DisplayPort 2.1a, 1x HDMI 2.1b, max resolution 7680×4320, supports 4 displays, WINDFORCE 3X cooling with Hawk fans, RGB Fusion, Dual BIOS (Performance/Silent), DLSS 4.0, Reflex 2.0 with Frame Warp, AV1 Encode/Decode, recommended PSU 650W, ATX form factor (281×119×40 mm).</t>
  </si>
  <si>
    <t>Gigabyte RTX 5060 Ti EAGLE OC 16G (N506TEAGLE OC) – Desktop GPU with NVIDIA Blackwell architecture, 4608 CUDA cores, 16GB GDDR7 (128-bit), Boost Clock 2617 MHz, Memory Clock 28 Gbps, PCIe 5.0 x16, 3x DisplayPort 2.1a, 1x HDMI 2.1b, max resolution 7680×4320, supports 4 displays, WINDFORCE 2X cooling with Hawk fans, DLSS 4.0, Reflex 2.0 with Frame Warp, AV1 Encode/Decode, recommended PSU 650W, ATX form factor (215×122×40 mm).</t>
  </si>
  <si>
    <t>Gigabyte RTX 5060 Ti EAGLE OC ICE 16G (N506TEAGLEOCICE) – Desktop GPU with NVIDIA Blackwell architecture, 4608 CUDA cores, 16GB GDDR7 (128-bit), Boost Clock 2617 MHz, Memory Clock 28 Gbps, PCIe 5.0 x16, 3x DisplayPort 2.1a, 1x HDMI 2.1b, max resolution 7680×4320, supports 4 displays, WINDFORCE 2X cooling with Hawk fans, DLSS 4.0, Reflex 2.0 with Frame Warp, AV1 Encode/Decode, recommended PSU 650W, ATX form factor (215×122×40 mm), white ICE shroud.</t>
  </si>
  <si>
    <t>Gigabyte RTX 5060 Ti WINDFORCE OC 16G (N506TWF2OC-16GD) – Desktop GPU with NVIDIA Blackwell architecture, 16GB GDDR7 (128-bit), Boost Clock 2587 MHz, Memory Clock 28 Gbps, PCIe 5.0 x16, 3x DisplayPort 2.1b, 1x HDMI 2.1b, max resolution 7680×4320, supports 4 displays, WINDFORCE 2X cooling with Hawk fans, copper plate &amp; heatpipes, server-grade thermal gel, RGB lighting, Dual BIOS (Performance/Silent), DLSS 4.0, Reflex 2.0 with Frame Warp, AV1 Encode/Decode, NVIDIA Studio support, recommended PSU 650W, ATX form factor (208×120×40 mm).</t>
  </si>
  <si>
    <t>Kingston SDCG4/64GB miCroSDXC Canvas Go plus designed for HD+Hi-Res filming , with water/ temperature/ shock/ vibration/ X-ray proof ( Secure Digital eXtended Capacity , 15x11x1mm ) with SDXC adapter , not compatible with SDHC ONLY camera/reader , UHS-i U3 V30 A2 , with CPRM , read : 200mb/sec -lifetime warranty , retail pack</t>
  </si>
  <si>
    <t>Kingston SDCG4/128GB miCroSDXC Canvas Go plus designed for HD+Hi-Res filming , with water/ temperature/ shock/ vibration/ X-ray proof ( Secure Digital eXtended Capacity , 15x11x1mm ) with SDXC adapter , not compatible with SDHC ONLY camera/reader , UHS-i U3 V30 A2 , with CPRM , read : 200mb/sec -lifetime warranty , retail pack</t>
  </si>
  <si>
    <t>Kingston SDCG4/256GB miCroSDXC Canvas Go plus designed for HD+Hi-Res filming , with water/ temperature/ shock/ vibration/ X-ray proof ( Secure Digital eXtended Capacity , 15x11x1mm ) with SDXC adapter , not compatible with SDHC ONLY camera/reader , UHS-i U3 V30 A2 , with CPRM , read/write : 200/160mb/sec -lifetime warranty , retail pack</t>
  </si>
  <si>
    <t>Kingston SDCG4/512GB miCroSDXC Canvas Go plus designed for HD+Hi-Res filming , with water/ temperature/ shock/ vibration/ X-ray proof ( Secure Digital eXtended Capacity , 15x11x1mm ) with SDXC adapter , not compatible with SDHC ONLY camera/reader , UHS-i U3 V30 A2 , with CPRM , read/write : 200/160mb/sec -lifetime warranty , retail pack</t>
  </si>
  <si>
    <t>Kingston SDCG4/1TB miCroSDXC Canvas Go plus designed for HD+Hi-Res filming , with water/ temperature/ shock/ vibration/ X-ray proof ( Secure Digital eXtended Capacity , 15x11x1mm ) with SDXC adapter , not compatible with SDHC ONLY camera/reader , UHS-i U3 V30 A2 , with CPRM , read/write : 200/160mb/sec -lifetime warranty , retail pack</t>
  </si>
  <si>
    <t>Kingston SDC4/64GB SDXC Canvas Go plus designed for HD+Hi-Res filming , with water/ temperature/ shock/ vibration/ X-ray proof ( Secure Digital eXtended Capacity , 15x11x1mm ) , not compatible with SDHC ONLY camera/reader , UHS-i U3 V30 A2 , with CPRM , read : 200mb/sec -lifetime warranty , retail pack</t>
  </si>
  <si>
    <t>Kingston SDC4/128GB SDXC Canvas Go plus designed for HD+Hi-Res filming , with water/ temperature/ shock/ vibration/ X-ray proof ( Secure Digital eXtended Capacity , 15x11x1mm ) , not compatible with SDHC ONLY camera/reader , UHS-i U3 V30 A2 , with CPRM , read : 200mb/sec -lifetime warranty , retail pack</t>
  </si>
  <si>
    <t>Kingston SDC4/256GB SDXC Canvas Go plus designed for HD+Hi-Res filming , with water/ temperature/ shock/ vibration/ X-ray proof ( Secure Digital eXtended Capacity , 15x11x1mm ) , not compatible with SDHC ONLY camera/reader , UHS-i U3 V30 A2 , with CPRM , read/write : 200/160mb/sec -lifetime warranty , retail pack</t>
  </si>
  <si>
    <t>Kingston SDC4/512GB SDXC Canvas Go plus designed for HD+Hi-Res filming , with water/ temperature/ shock/ vibration/ X-ray proof ( Secure Digital eXtended Capacity , 15x11x1mm ) , not compatible with SDHC ONLY camera/reader , UHS-i U3 V30 A2 , with CPRM , read/write : 200/160mb/sec -lifetime warranty , retail pack</t>
  </si>
  <si>
    <t>Kingston SDC4/1TB SDXC Canvas Go plus designed for HD+Hi-Res filming , with water/ temperature/ shock/ vibration/ X-ray proof ( Secure Digital eXtended Capacity , 15x11x1mm ) , not compatible with SDHC ONLY camera/reader , UHS-i U3 V30 A2 , with CPRM , read/write : 200/160mb/sec -lifetime warranty , retail pack</t>
  </si>
  <si>
    <t>Gigabyte RTX 5090 WINDFORCE OC 32G (N5090WF3OC-32GD) – Desktop GPU with NVIDIA Blackwell architecture, 21,760 CUDA cores, 32GB GDDR7 (512-bit), Boost Clock 2467 MHz, Memory Clock 28 Gbps, PCIe 5.0 x16, 3x DisplayPort 2.1b, 1x HDMI 2.1b, max resolution 7680×4320, supports 4 displays, WINDFORCE 2X cooling with Hawk fans, RGB Lighting, Dual BIOS (Performance/Silent), DLSS 4.0, Reflex 2.0 with Frame Warp, AV1 Encode/Decode, NVIDIA SFF-ready, reinforced structure, versatile VGA holder, recommended PSU 1000W, ATX form factor (342×150×65 mm).</t>
  </si>
  <si>
    <t>Gigabyte Radeon PRO W7800 AI TOP 32GB (W7800 AI TOP 32) – Workstation GPU with AMD RDNA 3 architecture, 4480 stream processors, 70 Compute Units, 140 AI Accelerators, 70 Ray Accelerators, 32GB GDDR6 ECC (256-bit), Boost Clock 2525 MHz, Base Clock 1895 MHz, Memory Clock 18 Gbps, PCIe 4.0 x16, 3x DisplayPort 2.1, 1x Mini DisplayPort 2.1, max resolution up to 12K @120Hz, supports 4 displays, Turbo blower-style cooling with vapor</t>
  </si>
  <si>
    <t>Gigabyte Radeon PRO W7900 AI TOP 48GB (W7900 AI TOP 48) – Workstation GPU with AMD RDNA 3 architecture, 6144 stream processors, 96 Compute Units, 192 Ray Accelerators, 96 AI Accelerators, 48GB GDDR6 ECC (384-bit), Boost Clock 2495 MHz, Base Clock 1855 MHz, Memory Clock 18 Gbps, PCIe 4.0 x16, 3x DisplayPort 2.1, 1x Mini DisplayPort 2.1, max resolution 12K @120Hz, supports 4 displays, Turbo blower-style cooling with vapor chamber &amp; copper fins, dual ball bearing fan, metal backplate, AI TOP utility software, AV1 Encode/Decode, DirectX 12 Ultimate, OpenGL 4.6, recommended PSU 750W, dual-slot ATX form factor (293×126×42 mm).</t>
  </si>
  <si>
    <t>J5 JCD3196 – USB-C docking station, 2x HDMI 4K @ 60Hz, USB-A 3.0, USB-C PD 100W, Gigabit Ethernet, compact design</t>
  </si>
  <si>
    <t>J5 JDC43L30 – DisplayPort 1.4 cable, 3m, 8K 60Hz, 32.4Gbps bandwidth, HDR</t>
  </si>
  <si>
    <t>J5 JDC53L30 – HDMI 2.1 cable, 3m, 8K @ 60Hz, 4K @ 120Hz, 48Gbps bandwidth, HDR10+, Dolby Vision, gold-plated connectors</t>
  </si>
  <si>
    <t>J5 JDC52L30 – HDMI 2.1 cable, 3m, 8K 60Hz, 4K 120Hz, HDR10+</t>
  </si>
  <si>
    <t>J5 JTSA102 – Dual-monitor arm, adjustable height (13-36”), VESA 75x75 &amp; 100x100, tilt/swivel rotation</t>
  </si>
  <si>
    <t>J5 JTSA302 – Dual-monitor arm with integrated docking station, USB-C PD 100W, HDMI 4K, Ethernet, VESA mount</t>
  </si>
  <si>
    <t>Antec AX20  AX20  MicroATX RGB Gaming Case  Mid-Tower form factor  Supports ATX, Micro-ATX, Mini-ITX motherboards  Pre-installed 3 × 120mm RGB fixed-mode front fans  Slanted bar air intake with dense mesh for high airflow and dust control  Tempered glass side panel  Up to 8 × 120mm fan support  Front I/O: 2 × USB 2.0, 1 × USB 3.0, MIC/HD-AUDIO  Drive bays: 2 × 2.5", 1 × 2.5"/3.5" combo, 1 × 3.5"  Max GPU length: 270mm  Max CPU cooler height: 155mm  PSU length: up to 295mm (without HDD cage)  Dimensions: 358 × 207 × 451 mm  Weight: 4kg  1-Year Warranty</t>
  </si>
  <si>
    <t>Antec AX85 ARGB  AX85 ARGB  ATX Mid-Tower Gaming Case  Black steel + plastic chassis  Ripple-patterned mesh front panel for high airflow and dust control  4 × 120mm ARGB fans pre-installed (3 front, 1 rear)  Supports up to 8 × 120mm fans  Tempered glass side panel  Radiator support: up to 360mm front, 240mm top, 120mm rear  Motherboard support: ATX, Micro-ATX, ITX  Max GPU length: 370mm (without front fan)  Max CPU cooler height: 160mm  PSU length: up to 370mm (without HDD cage)  Drive bays: 2 × 3.5"/2.5" combo, 2 × 2.5"  Front I/O: 2 × USB 3.0, LED control button, headphone/mic combo jack  Cable management space: 23mm  Dimensions: 393 × 205 × 485 mm  Weight: 6.3kg  1-Year Warranty</t>
  </si>
  <si>
    <t>PNY NVIDIA RTX PRO 4000 Blackwell 24GB GDDR7 ECC Workstation GPU – Single-slot, PCIe 5.0 x16, 8960 CUDA cores, 5th Gen Tensor Cores, 4th Gen RT Cores, 2×NVENC (9th Gen), 2×NVDEC (6th Gen), 4×DisplayPort 2.1, 140W TDP, Neural Shaders, DLSS 4, RTX Mega Geometry, AI-accelerated rendering</t>
  </si>
  <si>
    <t>PNY NVIDIA RTX PRO 4500 Blackwell 32GB GDDR7 ECC Workstation GPU – Dual-slot, PCIe 5.0 x16, 10,496 CUDA cores, 5th Gen Tensor Cores, 4th Gen RT Cores, 4×NVENC (9th Gen), 4×NVDEC (6th Gen), 4×DisplayPort 2.1, 200W TDP, DLSS 4, FP4 Precision, RTX Mega Geometry, Neural Shaders</t>
  </si>
  <si>
    <t>PNY NVIDIA RTX PRO 5000 Blackwell 48GB GDDR7 ECC Workstation GPU – Dual-slot, PCIe 5.0 x16, 14,080 CUDA cores, 5th Gen Tensor Cores (FP4, DLSS 4), 4th Gen RT Cores, 4×NVENC (9th Gen), 4×NVDEC (6th Gen), 4×DisplayPort 2.1b, 300W TDP, RTX Mega Geometry, Neural Shaders, MIG support, AI Management Processor</t>
  </si>
  <si>
    <t>Gigabyte RTX 5060 Ti WINDFORCE 16G (N506TWF2-16GD) – Desktop GPU with NVIDIA Blackwell architecture, 4608 CUDA cores, 16GB GDDR7 (128-bit), Boost Clock 2572 MHz, Memory Clock 28 Gbps, PCIe 5.0 x8, 3x DisplayPort 2.1b, 1x HDMI 2.1b, max resolution 7680×4320, supports 4 displays, WINDFORCE 2X cooling with Hawk fans, DLSS 4.0, Reflex 2.0 with Frame Warp, AV1 Encode/Decode, recommended PSU 450W, ATX form factor (208×120×40 mm).</t>
  </si>
  <si>
    <t>Gigabyte RTX 5060 Ti WINDFORCE 8G (N506TWF2-8GD) – Desktop GPU with NVIDIA Blackwell architecture, 4608 CUDA cores, 8GB GDDR7 (128-bit), Boost Clock 2572 MHz, Memory Clock 28 Gbps, PCIe 5.0 x8, 3x DisplayPort 2.1b, 1x HDMI 2.1b, max resolution 7680×4320, supports 4 displays, WINDFORCE 2X cooling with Hawk fans, DLSS 4.0, Reflex 2.0, AV1 Encode/Decode, recommended PSU 450W, ATX form factor (208×120×40 mm).</t>
  </si>
  <si>
    <t>Gigabyte RTX 5060 Ti WINDFORCE OC 8G (N506TWF2OC-8GD) – Desktop GPU with NVIDIA Blackwell architecture, 4608 CUDA cores, 8GB GDDR7 (128-bit), Boost Clock 2587 MHz, Memory Clock 28 Gbps, PCIe 5.0 x16, 3x DisplayPort 2.1b, 1x HDMI 2.1b, max resolution 7680×4320, supports 4 displays, WINDFORCE 2X cooling with Hawk fans, DLSS 4.0, Reflex 2.0 with Frame Warp, AV1 Encode/Decode, recommended PSU 650W, ATX form factor (208×120×40 mm).</t>
  </si>
  <si>
    <t>Gigabyte RTX 5060 Ti EAGLE OC 8G (N506TEAGLE OC-8) – Desktop GPU with NVIDIA Blackwell architecture, 4608 CUDA cores, 8GB GDDR7 (128-bit), Boost Clock 2617 MHz, Memory Clock 28 Gbps, PCIe 5.0 x16, 3x DisplayPort 2.1b, 1x HDMI 2.1b, max resolution 7680×4320, supports 4 displays, WINDFORCE 2X cooling with Hawk fans, DLSS 4.0, Reflex 2.0, AV1 Encode/Decode, recommended PSU 650W, ATX form factor (215×122×40 mm).</t>
  </si>
  <si>
    <t>Gigabyte RTX 5060 Ti EAGLE OC ICE 8G (506TEAGLEOCICE8) – Desktop GPU with NVIDIA Blackwell architecture, 4608 CUDA cores, 8GB GDDR7 (128-bit), Boost Clock 2617 MHz, Memory Clock 28 Gbps, PCIe 5.0 x16, 3x DisplayPort 2.1b, 1x HDMI 2.1b, max resolution 7680×4320, supports 4 displays, WINDFORCE 2X cooling with Hawk fans, DLSS 4.0, Reflex 2.0, AV1 Encode/Decode, recommended PSU 650W, ATX form factor (215×122×40 mm), white ICE shroud.</t>
  </si>
  <si>
    <t>Gigabyte RTX 5060 Ti GAMING OC 8G (506TGAMING OC-8) – Desktop GPU with NVIDIA Blackwell architecture, 4608 CUDA cores, 8GB GDDR7 (128-bit), Boost Clock 2647 MHz, Memory Clock 28 Gbps, PCIe 5.0 x16, 3x DisplayPort 2.1b, 1x HDMI 2.1b, max resolution 7680×4320, supports 4 displays, WINDFORCE 3X cooling with Hawk fans, RGB Fusion, Dual BIOS, DLSS 4.0, Reflex 2.0, AV1 Encode/Decode, recommended PSU 650W, ATX form factor (281×119×40 mm).</t>
  </si>
  <si>
    <t>Gigabyte RTX 5060 Ti AERO OC 8G (N506TAERO OC-8G) – Desktop GPU with NVIDIA Blackwell architecture, 4608 CUDA cores, 8GB GDDR7 (128-bit), Boost Clock 2647 MHz, Memory Clock 28 Gbps, PCIe 5.0 x16, 3x DisplayPort 2.1b, 1x HDMI 2.1b, max resolution 7680×4320, supports 4 displays, WINDFORCE 3X cooling, RGB Fusion, Dual BIOS, DLSS 4.0, Reflex 2.0, AV1 Encode/Decode, recommended PSU 650W, ATX form factor (281×117×40 mm).</t>
  </si>
  <si>
    <t>Kingston sFYR2S/1T0 1000Gb/1Tb FurY Renegade Gen5x4 series with aluminum heat spreader - NGFF(M.2) 3D TLC SSD with NVMe 2.0 PCIe Gen5x4 mode SSD , type 2280 -22x80x2.3mm , Silicon Motion SM2508 controller ( ARM Cortex R8 quad-cores / 8-channel ) with ddr4 cache , LDPC (Low Density Parity Check) ECC , built-in hardware AES-256 encryption , read : 14200mb/sec / write 11000mb/sec , Random read / write 4K ioPS : 2200000 / 2150000 , 2millions MTBF with 1000TB TBW - 5 years warranty</t>
  </si>
  <si>
    <t>Kingston sFYR2S/2T0 2000Gb/2Tb FurY Renegade Gen5x4 series with aluminum heat spreader - NGFF(M.2) 3D TLC SSD with NVMe 2.0 PCIe Gen5x4 mode SSD , type 2280 -22x80x2.3mm , Silicon Motion SM2508 controller ( ARM Cortex R8 quad-cores / 8-channel ) with ddr4 cache , LDPC (Low Density Parity Check) ECC , built-in hardware AES-256 encryption , read : 14700mb/sec / write 14000mb/sec , Random read / write 4K ioPS : 2200000 / 2200000 , 2millions MTBF with 2000TB TBW - 5 years warranty</t>
  </si>
  <si>
    <t>Kingston SFYR2S/4T0 4000Gb/4Tb FurY Renegade Gen5x4 series with aluminum heat spreader - NGFF(M.2) 3D TLC SSD with NVMe 2.0 PCIe Gen5x4 mode SSD , type 2280 -22x80x2.3mm , Silicon Motion SM2508 controller ( ARM Cortex R8 quad-cores / 8-channel ) with ddr4 cache , LDPC (Low Density Parity Check) ECC , built-in hardware AES-256 encryption , read : 14800mb/sec / write 14000mb/sec , Random read / write 4K ioPS : 2200000 / 2200000 , 2millions MTBF with 1000TB TBW - 5 years warranty</t>
  </si>
  <si>
    <t>Gigabyte AORUS K9 – Mechanical gaming keyboard, red optical switches, 0.2ms response, per-key RGB, IP56 water resistance</t>
  </si>
  <si>
    <t>Gigabyte GP-UD750GM PG5 750w 80plus Gold Modular Pci-e Gen 5 - 9x full Modular cable management ( all detachable + flat cable system ) ,  Intel ATX 12V v3.1 -  24pin ( 4pin detachable ) , 2x EPS12V , 1x 16pin PCI-E Gen5.1 Power , 4x 8pin (2+6) PCI-E power , 8x SATA + 3x 4pin molex , flat all black cable design , 120mm HYB fan ( HYdraulic Bearing ) - with OCP / OVP / UVP / OPP / SCP / OTP protections , with 100% Japanese Capacitors , 5 years warranty - no power cord</t>
  </si>
  <si>
    <t>Gigabyte GP-UD850GM PG5 850w 80plus Gold Modular Pci-e Gen 5 - 9x full Modular cable management ( all detachable + flat cable system ) ,  Intel ATX 12V v3.1 -  24pin ( 4pin detachable ) , 2x EPS12V , 1x 16pin PCI-E Gen5.1 Power , 4x 8pin (2+6) PCI-E power , 8x SATA + 3x 4pin molex , flat all black cable design , 120mm HYB fan ( HYdraulic Bearing ) - with OCP / OVP / UVP / OPP / SCP / OTP protections , with 100% Japanese Capacitors , 5 years warranty - no power cord</t>
  </si>
  <si>
    <t>Gigabyte GP-UD850GM PG5 ICE 850w 80plus Gold Modular Pci-e Gen 5 White - 9x full Modular cable management ( all detachable + flat cable system ) ,  Intel ATX 12V v3.1 -  24pin ( 4pin detachable ) , 2x EPS12V , 1x 16pin PCI-E Gen5.1 Power , 4x 8pin (2+6) PCI-E power , 8x SATA + 3x 4pin molex , flat all black cable design , 120mm HYB fan ( HYdraulic Bearing ) - with OCP / OVP / UVP / OPP / SCP / OTP protections , with 100% Japanese Capacitors , 5 years warranty - no power cord</t>
  </si>
  <si>
    <t>Gigabyte GP-UD1000GM PG5 1000w 80plus Gold Modular Pci-e Gen 5 - 9x full Modular cable management ( all detachable + flat cable system ) ,  Intel ATX 12V v3.1 -  24pin ( 4pin detachable ) , 2x EPS12V , 1x 16pin PCI-E Gen5.1 Power , 4x 8pin (2+6) PCI-E power , 8x SATA + 3x 4pin molex , flat all black cable design , 120mm HYB fan ( HYdraulic Bearing ) - with OCP / OVP / UVP / OPP / SCP / OTP protections , with 100% Japanese Capacitors , 10 years warranty - no power cord</t>
  </si>
  <si>
    <t>Gigabyte GP-UD1300GM PG5 1300w 80plus Gold Modular Pci-e Gen 5 - 9x full Modular cable management ( all detachable + flat cable system ) ,  Intel ATX 12V v3.1 -  24pin ( 4pin detachable ) , 2x EPS12V , 1x 16pin PCI-E Gen5.1 Power , 4x 8pin (2+6) PCI-E power , 8x SATA + 3x 4pin molex , flat all black cable design , 140mm HYB fan ( HYdraulic Bearing ) - with OCP / OVP / UVP / OPP / SCP / OTP protections , with 100% Japanese Capacitors , 10 years warranty - no power cord</t>
  </si>
  <si>
    <t>Gigabyte GP-UD1600GM PG5 – 1600W PSU, 80+ Gold, Fully Modular, ATX 3.0, PCI-E Gen5, 12VHPWR, 135mm smart fan, OVP/UVP/OPP/SCP protection</t>
  </si>
  <si>
    <t>ADATA SLEG-970P-1TCi 1000Gb/1Tb Legend 970P serie - Gen5x4 , thermal guard XTREME ( aluminum fins with dual heatpipes + fan ) - NGFF(M.2) 3D TLC SSD with NVMe 2.0 PCIe Gen5x4 mode SSD , type 2280 -24x81x18mm , innogrit ig5666 controller ( ARM Cortex R8 quad-cores / 8-channel ) with ddr4 cache , LDPC (Low Density Parity Check) ECC , built-in hardware AES-256 encryption , read : 13000mb/sec / write 9500mb/sec , Random read / write 4K ioPS : 1700000 / 1250000 , 1.6millions MTBF with 740TB TBW - 5 years warranty</t>
  </si>
  <si>
    <t>ADATA SLEG-970P-2TCi 2000Gb/2Tb Legend 970P serie - Gen5x4 , thermal guard XTREME ( aluminum fins with dual heatpipes + fan ) - NGFF(M.2) 3D TLC SSD with NVMe 2.0 PCIe Gen5x4 mode SSD , type 2280 -24x81x18mm , innogrit ig5666 controller ( ARM Cortex R8 quad-cores / 8-channel ) with ddr4 cache , LDPC (Low Density Parity Check) ECC , built-in hardware AES-256 encryption , read : 14000mb/sec / write 10000mb/sec , Random read / write 4K ioPS : 1800000 / 1300000 , 1.6millions MTBF with 1480TB TBW - 5 years warranty</t>
  </si>
  <si>
    <t>ADATA SLEG-970P-4TCi 4000Gb/4Tb Legend 970P serie - Gen5x4 , thermal guard XTREME ( aluminum fins with dual heatpipes + fan ) - NGFF(M.2) 3D TLC SSD with NVMe 2.0 PCIe Gen5x4 mode SSD , type 2280 -24x81x18mm , innogrit ig5666 controller ( ARM Cortex R8 quad-cores / 8-channel ) with ddr4 cache , LDPC (Low Density Parity Check) ECC , built-in hardware AES-256 encryption , read : 14000mb/sec / write 11000mb/sec , Random read / write 4K ioPS : 1800000 / 1300000 , 1.6millions MTBF with 2960TB TBW - 5 years warranty</t>
  </si>
  <si>
    <t>Adata SLEG-860-500GCS – LEGEND 860 PCIe 4.0 M.2 SSD, 512GB, up to 6000MB/s read, PS5-compatible, supports Intel &amp; AMD.</t>
  </si>
  <si>
    <t>Adata SLEG-860-1000GC – LEGEND 860 PCIe 4.0 M.2 SSD, 1TB, up to 6000MB/s read, PS5-compatible, supports Intel &amp; AMD.</t>
  </si>
  <si>
    <t>Adata SLEG-860-2000GC – LEGEND 860 PCIe 4.0 M.2 SSD, 2TB, up to 6000MB/s read, PS5-compatible, supports Intel &amp; AMD.</t>
  </si>
  <si>
    <t>Gigabyte GV-N5060WF2-8GD - rtx5060 Windforce , 2 slots required  - with DLSS4 , 2x 3D active hawk fans with alternate spinning , graphene nano lubricant , metal backplate with screen cooling , server-grade thermal conductive gel , copper plate with composite copper heatpipe
5nm , Pci-E 5.0 8x , 8Gb 128bit GDDR7 (448Gb/sec memory transfer ) , RoPs : 48 , 3840 cuda cores , Tensor / RT cores : 120/30 with 3.84mb L1 + 32mb L2 cache , 119.9 GPixels/s , 299.6 GTexels/s , 19.18 TFLoPS , 120x TMUs , core clock : 2497 mhz ; memory : 28Gbps , 3x DP+ 1x HDMi - require 1x8pin power connector</t>
  </si>
  <si>
    <t>Gigabyte GV-N5060OC-8GL - rtx5060 Low-profile OC , 2 slots required  - with extra Low-profile bracket , DLSS4 , 3x custom-design fans , graphene nano lubricant , server-grade thermal conductive gel , copper plate with composite copper heatpipe
5nm , Pci-E 5.0 8x , 8Gb 128bit GDDR7 (448Gb/sec memory transfer ) , RoPs : 48 , 3840 cuda cores , Tensor / RT cores : 120/30 with 3.84mb L1 + 32mb L2 cache , 119.9 GPixels/s , 299.6 GTexels/s , 19.18 TFLoPS , 120x TMUs , core clock : 2512/2497 mhz ; memory : 28Gbps , 3x DP+ 1x HDMi - require 1x8pin power connector</t>
  </si>
  <si>
    <t>Gigabyte GV-N5060EAGLE OC-8GD - rtx5060 Eagle OC , 2 slots required  - with DLSS4 , 2x 3D active hawk fans with alternate spinning , graphene nano lubricant , metal backplate with screen cooling , server-grade thermal conductive gel , copper plate with composite copper heatpipe
5nm , Pci-E 5.0 8x , 8Gb 128bit GDDR7 (448Gb/sec memory transfer ) , RoPs : 48 , 3840 cuda cores , Tensor / RT cores : 120/30 with 3.84mb L1 + 32mb L2 cache , 119.9 GPixels/s , 299.6 GTexels/s , 19.18 TFLoPS , 120x TMUs , core clock : 2550/2497 mhz ; memory : 28Gbps , 3x DP+ 1x HDMi - require 1x8pin power connector</t>
  </si>
  <si>
    <t>Gigabyte GV-N5060EAGLEOC ICE-8GD - rtx5060 Eagle OC White (iCE) , 2 slots required  - with DLSS4 , 2x 3D active hawk fans with alternate spinning , graphene nano lubricant , metal backplate with screen cooling , server-grade thermal conductive gel , copper plate with composite copper heatpipe
5nm , Pci-E 5.0 8x , 8Gb 128bit GDDR7 (448Gb/sec memory transfer ) , RoPs : 48 , 3840 cuda cores , Tensor / RT cores : 120/30 with 3.84mb L1 + 32mb L2 cache , 119.9 GPixels/s , 299.6 GTexels/s , 19.18 TFLoPS , 120x TMUs , core clock : 2550/2497 mhz ; memory : 28Gbps , 3x DP+ 1x HDMi - require 1x8pin power connector</t>
  </si>
  <si>
    <t>Gigabyte GV-N5060GAMING OC-8GD - rtx5060 Gaming OC , 2 slots required  - with DLSS4 , Fusion2.0 RGB Lighting with sliding side plate , 3x 3D active hawk fans with alternate spinning , graphene nano lubricant , metal backplate with screen cooling , server-grade thermal conductive gel , copper plate with composite copper heatpipe , dual BIOS
5nm , Pci-E 5.0 8x , 8Gb 128bit GDDR7 (448Gb/sec memory transfer ) , RoPs : 48 , 3840 cuda cores , Tensor / RT cores : 120/30 with 3.84mb L1 + 32mb L2 cache , 119.9 GPixels/s , 299.6 GTexels/s , 19.18 TFLoPS , 120x TMUs , core clock : 2595/2497 mhz ; memory : 28Gbps , 3x DP+ 1x HDMi - require 1x8pin power connector</t>
  </si>
  <si>
    <t>Gigabyte GV-N5060AERO OC-8GD - rtx5060 Aero OC , 2 slots required  - with DLSS4 , Fusion2.0 RGB Lighting , 3x 3D active hawk fans with alternate spinning , graphene nano lubricant , metal backplate with screen cooling , server-grade thermal conductive gel , copper plate with composite copper heatpipe , dual BIOS
5nm , Pci-E 5.0 8x , 8Gb 128bit GDDR7 (448Gb/sec memory transfer ) , RoPs : 48 , 3840 cuda cores , Tensor / RT cores : 120/30 with 3.84mb L1 + 32mb L2 cache , 119.9 GPixels/s , 299.6 GTexels/s , 19.18 TFLoPS , 120x TMUs , core clock : 2595/2497 mhz ; memory : 28Gbps , 3x DP+ 1x HDMi - require 1x8pin power connector</t>
  </si>
  <si>
    <t>Gigabyte GV-N5060AORUS E-8GD - rtx5060 Aorus Elite , 2 slots required  - with DLSS4 , Fusion2.0 RGB Lighting , 3x RGB Halo 3D active hawk fans with alternate spinning , graphene nano lubricant , metal backplate with screen cooling , server-grade thermal conductive gel , copper plate with composite copper heatpipe , dual BIOS
5nm , Pci-E 5.0 8x , 8Gb 128bit GDDR7 (448Gb/sec memory transfer ) , RoPs : 48 , 3840 cuda cores , Tensor / RT cores : 120/30 with 3.84mb L1 + 32mb L2 cache , 119.9 GPixels/s , 299.6 GTexels/s , 19.18 TFLoPS , 120x TMUs , core clock : 2722/2497 mhz ; memory : 28Gbps , 3x DP+ 1x HDMi - require 1x8pin power connector</t>
  </si>
  <si>
    <t>Gigabyte RX 9060 XT GAMING OC 8GB (R9060XTGAMEOC8) – Desktop GPU with AMD RDNA 4 architecture, 2048 stream processors, 8GB GDDR6 (128-bit), Boost Clock up to 3320 MHz, Game Clock up to 2780 MHz, Memory Clock 20 Gbps, PCIe 5.0 x16, 2x DisplayPort 2.1a, 1x HDMI 2.1b, max resolution 7680×4320, supports 3 displays, WINDFORCE triple-fan cooling with Hawk fans, copper plate &amp; heatpipes, RGB Fusion lighting, Dual BIOS (Performance/Quiet), AV1 Encode/Decode, AMD HYPR-RX2, FSR 4.0, Smart Access Memory, DirectX 12 Ultimate, recommended</t>
  </si>
  <si>
    <t>Gigabyte RX 9060 XT GAMING OC 16GB (R9060XTGAMEOC16) – Desktop GPU with AMD RDNA 4 architecture, 2048 stream processors, 16GB GDDR6 (128-bit), Boost Clock up to 3320 MHz, Game Clock up to 2780 MHz, Memory Clock 20 Gbps, PCIe 5.0 x16, 2x DisplayPort 2.1a, 1x HDMI 2.1b, max resolution 7680×4320, supports 3 displays, WINDFORCE triple-fan cooling with Hawk fans, copper plate &amp; heatpipes, RGB Fusion lighting, Dual BIOS (Performance/Quiet), AV1 Encode/Decode, AMD HYPR-RX2, FSR 4.0, Smart Access Memory, DirectX 12 Ultimate, recommended PSU 500W, ATX form factor (281×118×40 mm).</t>
  </si>
  <si>
    <t>Gigabyte B760 DS3H WF6E – B760 DS3H WF6E – ATX motherboard with Wi-Fi, built for Intel 12th and 13th Gen CPUs.</t>
  </si>
  <si>
    <t>Gigabyte B760 Gaming X WiFi6E DDR5 GEN5 Micro-ATX Motherboard – Intel B760 chipset, Socket LGA1700, 4×DDR5 DIMMs (up to 7800MT/s OC), 1×PCIe 5.0 x16, 2×PCIe 3.0 x1, 3×M.2 PCIe 4.0 x4, HDMI, DisplayPort, USB-C 10Gb/s (front), 2.5GbE LAN, Wi-Fi 6E, Bluetooth 5.3, 8-CH HD Audio, RGB Fusion, Smart Fan 6, Q-Flash Plus, PCIe EZ-Latch, Ultra Durable design</t>
  </si>
  <si>
    <t>Gigabyte B760M AORUS Elite DDR4 GEN5 Micro-ATX Motherboard – Intel B760 chipset, Socket LGA1700, 4×DDR4 DIMMs (up to 5333MHz OC), 1×PCIe 5.0 x16, 1×PCIe 4.0 x4, 2×M.2 PCIe 4.0 x4, HDMI, DisplayPort, USB-C 20Gb/s (rear), USB-C 10Gb/s (front), 2.5GbE LAN, Realtek Audio, Smart Fan 6, Q-Flash Plus, RGB Fusion, PCIe EZ-Latch, Ultra Durable design</t>
  </si>
  <si>
    <t>Gigabyte B760M AORUS Elite D5 – B760M A ELITE – Premium Micro-ATX motherboard, DDR5 RAM, designed for Intel processors.</t>
  </si>
  <si>
    <t>Gigabyte B760M Gaming AC DDR4 Micro-ATX Motherboard – Intel B760 chipset, Socket LGA1700, 2×DDR4 DIMMs (up to 5333MHz OC), 1×PCIe 5.0 x16, 2×M.2 PCIe 4.0 x4, HDMI, D-Sub, USB-C 5Gb/s, 2.5GbE LAN, Wi-Fi 802.11ac, Bluetooth 4.2, Smart Fan 6, Q-Flash Plus, RGB Fusion</t>
  </si>
  <si>
    <t>Gigabyte B760M Gaming Plus WiFi DDR4 Micro-ATX Motherboard – Intel B760 chipset, Socket LGA1700, 4×DDR4 DIMMs (up to 5333MHz OC), 2×M.2 PCIe 4.0 x4, 1×PCIe 4.0 x16, HDMI, D-Sub, USB 3.2 Gen2 Type-A/C, Wi-Fi 6, Bluetooth 5.3, 2.5GbE LAN, Realtek Audio, RGB Fusion, Smart Fan 6, Q-Flash Plus</t>
  </si>
  <si>
    <t>Gigabyte B760M Gaming Plus WiFi DDR5 Micro-ATX Motherboard – Intel B760 chipset, Socket LGA1700, 2×DDR5 DIMMs (up to 8000MT/s OC), 1×PCIe 4.0 x16, 2×M.2 PCIe 4.0 x4, HDMI, D-Sub, DisplayPort, USB-C 5Gb/s, 2.5GbE LAN, Wi-Fi 802.11ac, Bluetooth 4.2, Realtek 7.1ch HD Audio, Smart Fan 6, Q-Flash Plus, RGB Fusion</t>
  </si>
  <si>
    <t>Gigabyte B760M Gaming X WiFi6E DDR5 Micro-ATX Motherboard – Intel B760 chipset, Socket LGA1700, 4×DDR5 DIMMs (up to 7800MT/s OC), 1×PCIe 5.0 x16, 1×PCIe 3.0 x4, 2×M.2 PCIe 4.0 x4, HDMI, DisplayPort, USB-C 10Gb/s, 2.5GbE LAN, Wi-Fi 6E, Bluetooth 5.3, 8-CH HD Audio, RGB Fusion, Smart Fan 6, Q-Flash Plus, PCIe EZ-Latch, Ultra Durable design</t>
  </si>
  <si>
    <t>Gigabyte B850 EAGLE WIFI7 ICE (B850 EAGLE ICE) – ATX motherboard with AMD B850 chipset, Socket AM5, supports Ryzen 7000/8000/9000 Series CPUs, DDR5-8200 (OC), PCIe 5.0 x16, 3x M.2 (1x PCIe 5.0, 2x PCIe 4.0), 4x SATA, Wi-Fi 7 (Realtek RTL8922AE), Bluetooth 5.4, Realtek 2.5GbE LAN, HDMI 2.1, DisplayPort 1.4, USB 3.2 Gen2x2 Type-C, RGB Fusion, EZ-Latch Plus, AI SNATCH BIOS, X3D Turbo Mode, 8+2+2 Twin Digital VRM.</t>
  </si>
  <si>
    <t>Gigabyte B850 EAGLE WIFI7 ICE (B850 EAGLE WF I) – ATX motherboard with AMD B850 chipset, Socket AM5, supports Ryzen 7000/8000/9000 Series CPUs, DDR5-8200 (OC), PCIe 5.0 x16, 3x M.2 (1x PCIe 5.0, 2x PCIe 4.0), 4x SATA, Wi-Fi 7 (Realtek RTL8922AE), Bluetooth 5.4, Realtek 2.5GbE LAN, HDMI 2.1, DisplayPort 1.4, USB 3.2 Gen2x2 Type-C, RGB Fusion, EZ-Latch Plus, AI SNATCH BIOS, X3D Turbo Mode, 8+2+2 Twin Digital VRM.</t>
  </si>
  <si>
    <t>Gigabyte B850M DS3H ICE (B850M DS3H ICE) – Micro-ATX motherboard with AMD B850 chipset, Socket AM5, supports Ryzen 7000/8000/9000 Series CPUs, DDR5-8200 (OC), PCIe 5.0 x16, 2x M.2 (1x PCIe 5.0, 1x PCIe 4.0), 4x SATA, Realtek 2.5GbE LAN, HDMI 2.1, 2x DisplayPort 1.4, USB 3.2 Gen2 Type-C, USB 3.2 Gen2 Type-A, USB 3.2 Gen1, USB 2.0, RGB Fusion, EZ-Latch, AI SNATCH BIOS, X3D Turbo Mode, 8+2+2 Twin Digital VRM.</t>
  </si>
  <si>
    <t>Gigabyte B850M EAGLE WIFI6E (B850M EAGLE WF) – Micro-ATX motherboard with AMD B850 chipset, Socket AM5, supports Ryzen 7000/8000/9000 Series CPUs, DDR5-8200 (OC), PCIe 5.0 x16, 2x M.2 (1x PCIe 5.0, 1x PCIe 4.0), 4x SATA, Wi-Fi 6E (Realtek RTL8852CE), Bluetooth 5.3, Realtek 2.5GbE LAN, HDMI 2.1, 2x DisplayPort 1.4, USB 3.2 Gen2 Type-C, USB 3.2 Gen1, USB 2.0, RGB Fusion, EZ-Latch, AI SNATCH BIOS, X3D Turbo Mode, 8+2+2 Twin Digital VRM.</t>
  </si>
  <si>
    <t>Gigabyte B850M EAGLE WIFI6E ICE (B850M EAG WF IC) – Micro-ATX motherboard with AMD B850 chipset, Socket AM5, supports Ryzen 7000/8000/9000 Series CPUs, DDR5-8200 (OC), PCIe 5.0 x16, 2x M.2 (1x PCIe 5.0, 1x PCIe 4.0), 4x SATA, Wi-Fi 6E (Realtek RTL8852CE), Bluetooth 5.3, Realtek 2.5GbE LAN, HDMI 2.1, 2x DisplayPort 1.4, USB 3.2 Gen2 Type-C, USB 3.2 Gen1, USB 2.0, RGB Fusion, EZ-Latch, AI SNATCH BIOS, X3D Turbo Mode, 8+2+2 Twin Digital VRM.</t>
  </si>
  <si>
    <t>Intel aRrow lake lga1851 ultra5 235T - 6x Performance-cores + 8x Energy-efficient-cores , 14(6+8) threads , P-Core : 2.2Ghz / 5.0Ghz boost , E-Core : 1.6Ghz / 4.4Ghz boost , 26mb L2 cache + 24mb L3 cache , 3nm , built-in dual channel DDR5-6400 memory controller , built-in Arc Xe-2 graphics ( 32EU , 300/1900mhz ) , 35w - tray cpu with no fan ( 3 years warranty )</t>
  </si>
  <si>
    <t>Intel aRrow lake lga1851 ultra5 235 - 6x Performance-cores + 8x Energy-efficient-cores , 14(6+8) threads , P-Core : 3.4Ghz / 5.0Ghz boost , E-Core : 2.9Ghz / 4.4Ghz boost , 26mb L2 cache + 24mb L3 cache , 3nm , built-in dual channel DDR5-6400 memory controller , built-in Arc Xe-2 graphics ( 32EU , 300/1900mhz ) , 65w - box cpu with fan</t>
  </si>
  <si>
    <t>Gigabyte GP-AE850PM PG5 850w 80plus Platinum Modular Pci-e Gen 5 - 12x full Modular cable management ( all detachable + flat cable system ) ,  Intel ATX 12V v3.1 -  24pin ( 4pin detachable ) , 2x EPS12V , 1x 16pin PCI-E Gen5.1 Power , 6x 8pin (2+6) PCI-E power , 8x SATA + 4x 4pin molex, flat all black cable design , 120mm FDB fan ( Fluid Dynamic Bearing ) - with OCP / OVP / UVP / OPP / SCP / OTP protections , with 100% Japanese Capacitors , 5 years warranty - no power cord</t>
  </si>
  <si>
    <t>Gigabyte GP-AE850PM PG5 ICE 850w 80plus Platinum Modular Pci-e Gen 5 White - 12x full Modular cable management ( all detachable + flat cable system ) ,  Intel ATX 12V v3.1 -  24pin ( 4pin detachable ) , 2x EPS12V , 1x 16pin PCI-E Gen5.1 Power , 6x 8pin (2+6) PCI-E power , 8x SATA + 4x 4pin molex, flat all black cable design , 120mm FDB fan ( Fluid Dynamic Bearing ) - with OCP / OVP / UVP / OPP / SCP / OTP protections , with 100% Japanese Capacitors , 5 years warranty - no power cord</t>
  </si>
  <si>
    <t>Gigabyte GP-AE1000PM PG5 1000w 80plus Platinum Modular Pci-e Gen 5 - 12x full Modular cable management ( all detachable + flat cable system ) ,  Intel ATX 12V v3.1 -  24pin ( 4pin detachable ) , 2x EPS12V , 1x 16pin PCI-E Gen5.1 Power , 6x 8pin (2+6) PCI-E power , 8x SATA + 4x 4pin molex, flat all black cable design , 120mm FDB fan ( Fluid Dynamic Bearing ) - with OCP / OVP / UVP / OPP / SCP / OTP protections , with 100% Japanese Capacitors , 5 years warranty - no power cord</t>
  </si>
  <si>
    <t>Gigabyte GP-AE1000PM PG5 ICE 1000w 80plus Platinum Modular Pci-e Gen 5 White - 12x full Modular cable management ( all detachable + flat cable system ) ,  Intel ATX 12V v3.1 -  24pin ( 4pin detachable ) , 2x EPS12V , 1x 16pin PCI-E Gen5.1 Power , 6x 8pin (2+6) PCI-E power , 8x SATA + 4x 4pin molex, flat all black cable design , 120mm FDB fan ( Fluid Dynamic Bearing ) - with OCP / OVP / UVP / OPP / SCP / OTP protections , with 100% Japanese Capacitors , 5 years warranty - no power cord</t>
  </si>
  <si>
    <t>Adata UE720-64G-CGY/B – High-speed Type-A Flash Drive, 64GB, USB 3.2 Gen2 (10Gbps), SSD-level speeds, push-to-use design.</t>
  </si>
  <si>
    <t>Adata UE720-128G-CGY – High-speed Type-A Flash Drive, 128GB, USB 3.2 Gen2 (10Gbps), SSD-level speeds, push-to-use design.</t>
  </si>
  <si>
    <t>Adata Premier Value AD5CU640016G - 16Gb , DDR5-6400MT/s CU-DIMM , CL52 , 1.1V , 288pin ; built-in ECC with built-in Power Management iC - limited lifetime warranty - Retail pack</t>
  </si>
  <si>
    <t>Kingston DataTraveler Exodia S – DTXS/64GB – 64GB USB flash drive, compact and efficient.</t>
  </si>
  <si>
    <t>Kingston DataTraveler Exodia S – DTXS/128GB – 128GB USB flash drive with durable design.</t>
  </si>
  <si>
    <t>Kingston DataTraveler Exodia S – DTXS/256GB – 256GB USB storage with reliable performance.</t>
  </si>
  <si>
    <t>Kingston DataTraveler Exodia S – DTXS/512GB – 512GB USB drive, ideal for large data transfers.</t>
  </si>
  <si>
    <t>Adata Lancer Neon RGB AX5U6000C3016G-CLANRSG - 16Gb , DDR5-6000MT/s , CL30 , 1.35V , 288pin ; Black Heatsink with 60% RGB illuminated area , built-in ECC , AMD EXPO + Intel XMP 3.0 with built-in Power Management iC - limited lifetime warranty - Retail pack</t>
  </si>
  <si>
    <t>Adata Lancer Neon RGB AX5U6400C3216G-CLANRSG - 16Gb , DDR5-6400MT/s , CL32 , 1.4V , 288pin ; Black Heatsink with 60% RGB illuminated area , built-in ECC , AMD EXPO + Intel XMP 3.0 with built-in Power Management iC - limited lifetime warranty - Retail pack</t>
  </si>
  <si>
    <t>Kingston Fury Beast KF556C36BBE-64 - 64Gb , DDR5-5600MT/s , CL36 , 1.25V , 288pin ; Black Heatsink , built-in ECC , AMD EXPO + Intel XMP 3.0 , with built-in Power Management iC - limited lifetime warranty - Retail pack</t>
  </si>
  <si>
    <t>Kingston Fury Beast KF556C36BBEK2-128 - 64Gb x2 Kit (128Gb) , DDR5-5600MT/s , CL36 , 1.25V , 288pin ; Black Heatsink , built-in ECC , AMD EXPO + Intel XMP 3.0 , with built-in Power Management iC - limited lifetime warranty - Retail pack</t>
  </si>
  <si>
    <t>Kingston Fury Beast RGB KF556C36BBEA-64 - 64Gb , DDR5-5600MT/s , CL36 , 1.25V , 288pin ; Black Heatsink with RGB , built-in ECC , AMD EXPO + Intel XMP 3.0 , with built-in Power Management iC - limited lifetime warranty - Retail pack</t>
  </si>
  <si>
    <t>Kingston Fury Beast RGB KF556C36BBEAK2-128 - 64Gb x2 Kit (128Gb) , DDR5-5600MT/s , CL36 , 1.25V , 288pin ; Black Heatsink with RGB , built-in ECC , AMD EXPO + Intel XMP 3.0 , with built-in Power Management iC - limited lifetime warranty - Retail pack</t>
  </si>
  <si>
    <t>Intel aRrow U5 225T  AT8076806772  Core Ultra 5 225T OEM Processor  Arrow Lake-S architecture  10 cores (6P + 4E), 10 threads  Base Clock: 2.5 GHz  Boost Clock: 4.9 GHz  Intel Xe 4 Core Graphics (64 EUs)  AI Boost NPU (13 TOPS)  LGA 1851 socket  3nm process  TDP: 35W (PL1), 114W (PL2)  DDR5-6400 support  PCIe 5.0 x20  42MB total cache  Ideal for office and light gaming systems  1-Year Warranty</t>
  </si>
  <si>
    <t>Kingston Fury Beast RGB KF552C40BWAK2-16 - 8Gb x2 Kit (16Gb) , DDR5-5200MT/s , CL40 , 1.25V , 288pin ; White Heatsink with RGB , built-in ECC , Intel XMP 3.0 , with built-in Power Management iC - limited lifetime warranty - Retail pack</t>
  </si>
  <si>
    <t>Kingston Fury Renegade KF580C38RSK2-48 - 24Gb x2 Kit (48Gb) , DDR5-8000MT/s , CL38 , 1.4V , 288pin ; Black Heatsink , built-in ECC , Intel XMP 3.0 , with built-in Power Management iC - limited lifetime warranty - Retail pack</t>
  </si>
  <si>
    <t>Kingston Fury Renegade RGB KF580C38RSAK2-48 - 24Gb x2 Kit (48Gb) , DDR5-8000MT/s , CL38 , 1.4V , 288pin ; Black Heatsink with RGB , built-in ECC , Intel XMP 3.0 , with built-in Power Management iC - limited lifetime warranty - Retail pack</t>
  </si>
  <si>
    <t>Kingston Fury Renegade KF588CU42RSK2-48 - 24Gb x2 Kit (48Gb) , DDR5-8800MT/s CU-DIMM , CL42 , 1.4V , 288pin ; Black Heatsink , built-in ECC , Intel XMP 3.0 , with built-in Power Management iC - limited lifetime warranty - Retail pack</t>
  </si>
  <si>
    <t>Kingston Fury Renegade RGB KF588CU42RSAK2-48 - 24Gb x2 Kit (48Gb) , DDR5-8800MT/s CU-DIMM , CL42 , 1.4V , 288pin ; Black Heatsink with RGB , built-in ECC , Intel XMP 3.0 , with built-in Power Management iC - limited lifetime warranty - Retail pack</t>
  </si>
  <si>
    <t>Adata EC680-CCGY  EC680-CCGY  External M.2 PCIe SSD Enclosure  USB 3.2 Gen2 Type-C interface  Up to 1050/1000 MB/s transfer speed  Tool-free installation  Supports 2230/2242/2260/2280 M.2 NVMe SSDs  Grey aluminum alloy casing with fin design for heat dissipation  Compatible with Windows, macOS, Android, PS5, Xbox  Dimensions: 116.4 × 38.2 × 13.8 mm  Weight: 69g</t>
  </si>
  <si>
    <t>Adata PC10022-12BK  PC10022-12BK  C100 Digital 10000mAh Power Bank  Black  QC/PD 20W fast charging  USB-C + USB-A dual output  Charges 2 devices simultaneously  LED digital display  Multi-circuit protection (OVP, OCP, OTP, SCP)  Slim and lightweight  Dimensions: 96 × 64.5 × 24.7 mm  Weight: 200g</t>
  </si>
  <si>
    <t>Adata PC10022-12WH  PC10022-12WH  C100 Digital 10000mAh Power Bank  White  QC/PD 20W fast charging  USB-C + USB-A dual output  Charges 2 devices simultaneously  LED digital display  Multi-circuit protection  Slim and lightweight  Dimensions: 96 × 64.5 × 24.7 mm  Weight: 200g</t>
  </si>
  <si>
    <t>Adata PC10022-12PK  PC10022-12PK  C100 Digital 10000mAh Power Bank  Pink  QC/PD 20W fast charging  USB-C + USB-A dual output  Charges 2 devices simultaneously  LED digital display  Multi-circuit protection  Slim and lightweight  Dimensions: 96 × 64.5 × 24.7 mm  Weight: 200g</t>
  </si>
  <si>
    <t>Adata PC10022-12LB  PC10022-12LB  C100 Digital 10000mAh Power Bank  Cyan  QC/PD 20W fast charging  USB-C + USB-A dual output  Charges 2 devices simultaneously  LED digital display  Multi-circuit protection  Slim and lightweight  Dimensions: 96 × 64.5 × 24.7 mm  Weight: 200g</t>
  </si>
  <si>
    <t>LG 20MK40L 20" Led display - with 75Hz Refresh Rate , Dynamic Action Sync + Black Stabilizer , OnScreen Control ( Screen Split + PiP ) , HD 1366x768 , tilt adjustable ; brightness: 200cd/m2 ; contrast ratio: 600:1 , response time: 2ms - d-sub + HDMi + headphone out - 75x75mm vesa wall-mountable</t>
  </si>
  <si>
    <t>Antec VORTEX LUM 360B  VORTEX LUM 360B  360mm ARGB Liquid CPU Cooler – Black  Spiral pump head with ARGB lighting  Copper base plate  3 × 120mm PWM ARGB fans  Fan speed: 800–1800 RPM  Airflow: 71.5 CFM  Noise: ≤ 31 dB(A)  EPDM tubing  Intel LGA 115X/1200/1700/20XX/1851 &amp; AMD AM3/AM4/AM5/TR4 support  3-Year Warranty</t>
  </si>
  <si>
    <t>Antec VORTEX LUM 240B  VORTEX LUM 240B  240mm ARGB Liquid CPU Cooler – Black  Spiral pump head with ARGB lighting  Copper base plate  2 × 120mm PWM ARGB fans  Fan speed: 800–1800 RPM  Airflow: 71.5 CFM  Noise: ≤ 31 dB(A)  EPDM tubing  Intel LGA 115X/1200/1700/20XX &amp; AMD AM3/AM4/AM5 support  3-Year Warranty</t>
  </si>
  <si>
    <t>Antec VORTEX 360 ARGB  VORTEX 360 ARGB  360mm Liquid CPU Cooler  Spiral pump head with ARGB effects  3 × Fusion 120 ARGB PWM fans  Radiator: 397 × 120 × 27 mm  Fan speed: 600–2000 RPM  Airflow: 57.93 CFM  Noise: ≤ 31.24 dB(A)  EPDM tubing  Intel LGA 115X/1200/1700/20XX &amp; AMD AM3/AM4/AM5/TR4 support  3-Year Warranty</t>
  </si>
  <si>
    <t>Antec VORTEX 240 ARGB  VORTEX 240 ARGB  240mm Liquid CPU Cooler  Suspended spiral pump head with ARGB lighting  2 × Fusion 120 ARGB PWM fans  Radiator: 277 × 120 × 27 mm  Fan speed: 600–2000 RPM  Airflow: 57.93 CFM  Noise: ≤ 31.24 dB(A)  EPDM high-density tubing  Intel LGA 115X/1200/1700/20XX &amp; AMD AM3/AM4/AM5 support  3-Year Warranty</t>
  </si>
  <si>
    <t>PNY Q Blackwell RTXPRO2000  RTXPRO2000-PB  Professional Graphics Card  8GB GDDR7  Standard &amp; Low Profile Brackets  PCIe 5.0 x16  GB206 GPU  3328 CUDA Cores  104 Tensor Cores  26 RT Cores  128-bit Memory Interface  Bandwidth: 448 GB/s  FP32: 9.68 TFLOPS  DLSS 4  Neural Shaders  4th Gen Ray Tracing  5th Gen Tensor Cores  NVENC 9th Gen  NVDEC 6th Gen  DisplayPort 2.1  TDP: 45W  Single-slot  Ideal for compact workstations and mobile AI workflows  3-Year Warranty</t>
  </si>
  <si>
    <t>PNY Q Blackwell RTXPRO4000  RTXPRO4000LP-PB  Professional Graphics Card  24GB GDDR7 ECC  Low Profile Single-slot  PCIe 5.0 x16  GB203 GPU  8960 CUDA Cores  280 Tensor Cores  70 RT Cores  192-bit Memory Interface  Bandwidth: 672 GB/s  FP32: 46.9 TFLOPS  DLSS 4  Neural Shaders  4th Gen Ray Tracing  5th Gen Tensor Cores  NVENC 9th Gen  NVDEC 6th Gen  4× DisplayPort 2.1b  TDP: 140W  Dimensions: 241 × 111 × 20 mm  Ideal for AI, neural rendering, and multi-display setups  3-Year Warranty</t>
  </si>
  <si>
    <t>Gigabyte RTX 5050 Windforce OC  N5050WF2OC-8  GeForce RTX 5050 Windforce OC Graphics Card  8GB GDDR6  128-bit memory bus  PCIe 5.0 x8 interface  Core Clock: 2587 MHz  CUDA Cores: 2560  DLSS 4.0, Ray Tracing, Reflex 2.0  WINDFORCE Cooling System  2 × HDMI 2.1b, 2 × DisplayPort 2.1a  Max resolution: 7680 × 4320  ATX form factor  Dimensions: 199 × 116 × 40 mm  3-Year Warranty</t>
  </si>
  <si>
    <t>Gigabyte RTX 5050 Low Profile OC  N5050OC-8GL  GeForce RTX 5050 Low Profile OC Graphics Card  8GB GDDR6  128-bit memory bus  PCIe 5.0 x8 interface  Core Clock: 2587 MHz  CUDA Cores: 2560  DLSS 4.0, Ray Tracing, Reflex 2.0  Low-profile design (182 mm length)  2 × HDMI 2.1b, 2 × DisplayPort (2.1b + 1.4a)  Max resolution: 7680 × 4320  ATX form factor  Dimensions: 182 × 69 × 36 mm  3-Year Warranty</t>
  </si>
  <si>
    <t>Gigabyte RTX 5050 Gaming OC  5050GAMING OC-8  GeForce RTX 5050 Gaming OC Graphics Card  8GB GDDR6  128-bit memory bus  PCIe 5.0 x8 interface  Core Clock: 2632 MHz  CUDA Cores: 2560  DLSS 4.0, Ray Tracing, Reflex 2.0  WINDFORCE Hawk Fan Cooling  2 × HDMI 2.1b, 2 × DisplayPort 2.1b  Max resolution: 7680 × 4320  ATX form factor  Dimensions: 280 × 117 × 40 mm  3-Year Warranty</t>
  </si>
  <si>
    <t>Kingston NV3M3 Gen4 NVMe SSD  SNV3SM3/500G  M.2 PCIe Gen4 NVMe SSD  500GB  Read speed: 5000MB/s  Write speed: 3000MB/s  Silicon Motion SM2268XT controller  3D NAND  M.2 2230 form factor  NVMe 2.0 protocol  Endurance: 160TBW  MTBF: 2 million hours  Single-sided PCB  Heat-distributing label  5-Year Warranty</t>
  </si>
  <si>
    <t>Kingston NV3M3 Gen4 NVMe SSD  SNV3SM3/1T0  M.2 PCIe Gen4 NVMe SSD  1TB  Read speed: 6000MB/s  Write speed: 4000MB/s  Silicon Motion SM2268XT controller  3D NAND  M.2 2230 form factor  NVMe 2.0 protocol  Endurance: 320TBW  MTBF: 2 million hours  Single-sided PCB  Heat-distributing label  5-Year Warranty</t>
  </si>
  <si>
    <t>Kingston NV3M3 Gen4 NVMe SSD  SNV3SM3/2T0  M.2 PCIe Gen4 NVMe SSD  2TB  Read speed: 6000MB/s  Write speed: 5000MB/s  Silicon Motion SM2268XT controller  3D NAND  M.2 2230 form factor  NVMe 2.0 protocol  Endurance: 640TBW  MTBF: 2 million hours  Single-sided PCB  Heat-distributing label  5-Year Warranty</t>
  </si>
  <si>
    <t>Kingston Canvas Select Plus MicroSDXC  SDCS3/64GB  MicroSDXC Memory Card  64GB  Class 10 UHS-I  Read speed: 100MB/s  Write speed: 85MB/s  U1, V10, A1-rated  Shock, vibration, X-ray, and temperature resistant  Includes SD adapter  Format: exFAT  Lifetime Warranty</t>
  </si>
  <si>
    <t>Kingston Canvas Select Plus MicroSDXC  SDCS3/128GB  MicroSDXC Memory Card  128GB  Class 10 UHS-I  Read speed: 150MB/s  A1-rated for Android app performance  Shock, vibration, X-ray, and temperature resistant  Includes SD adapter  Format: exFAT  Lifetime Warranty</t>
  </si>
  <si>
    <t>Kingston Canvas Select Plus MicroSDXC  SDCS3/256GB  MicroSDXC Memory Card  256GB  Class 10 UHS-I  Read speed: 150MB/s  Write speed: 85MB/s  U3, V30, A1-rated  Shock, vibration, X-ray, and temperature resistant  Includes SD adapter  Format: exFAT  Lifetime Warranty</t>
  </si>
  <si>
    <t>Kingston Canvas Select Plus MicroSDXC  SDCS3/512GB  MicroSDXC Memory Card  512GB  Class 10 UHS-I  Read speed: 150MB/s  Write speed: 85MB/s  U3, V30, A1-rated  Shock, vibration, X-ray, and temperature resistant  Includes SD adapter  Format: exFAT  Lifetime Warranty</t>
  </si>
  <si>
    <t>Kingston Canvas Select Plus MicroSDXC  SDCS3/1TB  MicroSDXC Memory Card  1TB  Class 10 UHS-I  Read speed: 150MB/s  Write speed: 90MB/s  U3, V30, A1-rated  Shock, vibration, X-ray, and temperature resistant  Includes SD adapter  Format: exFAT  Lifetime Warranty</t>
  </si>
  <si>
    <t>Antec T120  T120  120mm ARGB CPU Air Cooler  Vertical chromatic fan with ARGB lighting  Max fan speed: 1500 ±10% RPM  Airflow: 60 CFM  Noise: 26 dB(A)  Black aluminum fins for enhanced heat dissipation  Compatible with Intel LGA 115X/1200 and AMD AM4/AM3/FM2 sockets  Dimensions: 130 × 82 mm  1-Year Warranty</t>
  </si>
  <si>
    <t>Antec CSK1000 PRO ATX3.1 CSK1000 Pro 1000w 80plus Bronze Modular Pci-e Gen 5.1 - 4x Semi-Modular cable management ( Sata/Molex + 8pin PCI-E ) , Intel ATX 12V v3.1 -  24pin ( 4pin detachable ) , 2x EPS12V , 1x 16pin PCI-E Gen5.1 Power , 4x 8pin (2+6) PCI-E power , 6x SATA + 3x 4pin molex , flat all black cable design , 120mm Silent fan - with OCP / OVP / UVP / SCP / OPP / OTP / SIP / NLO protections , 5 years warranty - no power cord</t>
  </si>
  <si>
    <t>Antec ATOM V650 Atom V650 650w - 24pin ( 4pin detachable ) , 1x EPS12V , 2x 8pin (2+6) PCI-E power , 5x SATA + 2x 4pin molex + 1x FDD , 120mm Silent fan - with OPP / OVP / SCP / NLO protections , 2 years warranty - no power cord</t>
  </si>
  <si>
    <t>PC Builder PCB-CUBE-I3 Mini PC - 125x110x43mm - Black+Silver
- intel Core i3-1315U - 2x Performance-cores + 4x Energy-efficient-cores , P-Core : 1.2Ghz / 4.5Ghz boost , E-Core : 0.9Ghz / 3.3Ghz boost , Memory: DDR4-3200 SO-DiMM ( 2 slot upto 64gb ) , Storage: 1x M.2 PCIe4.0 NVMe + 1x 2.5" SATA , intel UHD graphics with 1x TB4(type-C) + 2x HDMi out , 2.5Gb lan , intel Wi-Fi 6 + Bluetooth 5.2 , 7.1 audio via HDMi/DP , 1x USB3 Type-C/TB4 40Gbps + 2x USB3 type-A (Gen2 10Gbps ) + 2x USB3 type-A (Gen1 5Gbps) , MicroSD card reader (upto 32GB) , 3.5mm audio in/out combo jack ; external 19V/65W ac-adapter
*Barebone system: memory and storage not included</t>
  </si>
  <si>
    <t>PC Builder PCB-CUBE-I5 Mini PC - 125x110x43mm - Black+Silver
- intel Core i5-1235U - 2x Performance-cores + 8x Energy-efficient-cores , P-Core : 1.3Ghz / 4.4Ghz boost , E-Core : 0.9Ghz / 3.3Ghz boost , Memory: DDR4-3200 SO-DiMM ( 2 slot upto 64gb ) , Storage: 1x M.2 PCIe4.0 NVMe + 1x 2.5" SATA , intel Iris XE graphics with 1x TB4(type-C) + 2x HDMi out , 2.5Gb lan , intel Wi-Fi 6 + Bluetooth 5.2 , 7.1 audio via HDMi/DP , 1x USB3 Type-C/TB4 40Gbps + 2x USB3 type-A (Gen2 10Gbps ) + 2x USB3 type-A (Gen1 5Gbps) , MicroSD card reader (upto 32GB) , 3.5mm audio in/out combo jack ; external 19V/65W ac-adapter
*Barebone system: memory and storage not included</t>
  </si>
  <si>
    <t>PC Builder CUBE-N100 Mini PC - 125x110x43mm - Black+Silver
- intel Celeron N100 - 4 cores , ( 2.5Ghz base / 3.4Ghz boost clock ) , Memory: DDR4-3200 SO-DiMM ( 1 slot upto 16gb ) , Storage: 1x M.2 PCIe3.0 NVMe + 1x 2.5" SATA , intel UHD 730 graphics with 1x DP(type-C) + 2x HDMi out , 2.5Gb lan , intel Wi-Fi 6 + Bluetooth 5.2 , 7.1 audio via HDMi/DP , 1x USB3 Type-C + 2x USB3 type-A (Gen2 10Gbps ) + 2x USB3 type-A (Gen1 5Gbps) , MicroSD card reader (upto 32GB) , 3.5mm audio in/out combo jack ; external 19V/65W ac-adapter
*Barebone system: memory and storage not included</t>
  </si>
  <si>
    <t>PC Builder PCB_CUBE_I316G_HOME Mini PC - 125x110x43mm - Black+Silver - 16Gb DDR4 + 512Gb M.2 NVMe SSD + Windows 11 Home
- intel Core i3-1315U - 2x Performance-cores + 4x Energy-efficient-cores , P-Core : 1.2Ghz / 4.5Ghz boost , E-Core : 0.9Ghz / 3.3Ghz boost , 16Gb (2x8Gb) DDR4-3200 SO-DiMM installed ( 2 slot upto 64gb ) , 512Gb M.2 PCIe3.0 NVMe SSD installed + 1x 2.5" SATA , Windows 11 Home , intel UHD graphics with 1x TB4(type-C) + 2x HDMi out , 2.5Gb lan , intel Wi-Fi 6 + Bluetooth 5.2 , 7.1 audio via HDMi/DP , 1x USB3 Type-C/TB4 40Gbps + 2x USB3 type-A (Gen2 10Gbps ) + 2x USB3 type-A (Gen1 5Gbps) , MicroSD card reader (upto 32GB) , 3.5mm audio in/out combo jack ; external 19V/65W ac-adapter</t>
  </si>
  <si>
    <t>PC Builder PCB_CUBE_I316G_OFFICE Mini PC - 125x110x43mm - Black+Silver - 16Gb DDR4 + 512Gb M.2 NVMe SSD + Windows 11 Pro
- intel Core i3-1315U - 2x Performance-cores + 4x Energy-efficient-cores , P-Core : 1.2Ghz / 4.5Ghz boost , E-Core : 0.9Ghz / 3.3Ghz boost , 16Gb (2x8Gb) DDR4-3200 SO-DiMM installed ( 2 slot upto 64gb ) , 512Gb M.2 PCIe3.0 NVMe SSD installed + 1x 2.5" SATA , Windows 11 Pro , intel UHD graphics with 1x TB4(type-C) + 2x HDMi out , 2.5Gb lan , intel Wi-Fi 6 + Bluetooth 5.2 , 7.1 audio via HDMi/DP , 1x USB3 Type-C/TB4 40Gbps + 2x USB3 type-A (Gen2 10Gbps ) + 2x USB3 type-A (Gen1 5Gbps) , MicroSD card reader (upto 32GB) , 3.5mm audio in/out combo jack ; external 19V/65W ac-adapter</t>
  </si>
  <si>
    <t>PC Builder PCB_CUBE_I516G_HOME Mini PC - 125x110x43mm - Black+Silver - 16Gb DDR4 + 1Tb M.2 NVMe SSD + Windows 11 Home
- intel Core i5-1235U - 2x Performance-cores + 8x Energy-efficient-cores , P-Core : 1.3Ghz / 4.4Ghz boost , E-Core : 0.9Ghz / 3.3Ghz boost , 16Gb (2x8Gb) DDR4-3200 SO-DiMM installed ( 2 slot upto 64gb ) , 1Tb M.2 PCIe3.0 NVMe SSD installed + 1x 2.5" SATA , Windows 11 Home , intel Iris XE graphics with 1x TB4(type-C) + 2x HDMi out , 2.5Gb lan , intel Wi-Fi 6 + Bluetooth 5.2 , 7.1 audio via HDMi/DP , 1x USB3 Type-C/TB4 40Gbps + 2x USB3 type-A (Gen2 10Gbps ) + 2x USB3 type-A (Gen1 5Gbps) , MicroSD card reader (upto 32GB) , 3.5mm audio in/out combo jack ; external 19V/65W ac-adapter</t>
  </si>
  <si>
    <t>PC Builder PCB_CUBE_I516G_OFFICE Mini PC - 125x110x43mm - Black+Silver - 16Gb DDR4 + 1Tb M.2 NVMe SSD + Windows 11 Pro
- intel Core i5-1235U - 2x Performance-cores + 8x Energy-efficient-cores , P-Core : 1.3Ghz / 4.4Ghz boost , E-Core : 0.9Ghz / 3.3Ghz boost , 16Gb (2x8Gb) DDR4-3200 SO-DiMM installed ( 2 slot upto 64gb ) , 1Tb M.2 PCIe3.0 NVMe SSD installed + 1x 2.5" SATA , Windows 11 Pro , intel Iris XE graphics with 1x TB4(type-C) + 2x HDMi out , 2.5Gb lan , intel Wi-Fi 6 + Bluetooth 5.2 , 7.1 audio via HDMi/DP , 1x USB3 Type-C/TB4 40Gbps + 2x USB3 type-A (Gen2 10Gbps ) + 2x USB3 type-A (Gen1 5Gbps) , MicroSD card reader (upto 32GB) , 3.5mm audio in/out combo jack ; external 19V/65W ac-adapter</t>
  </si>
  <si>
    <t>PC Builder PCB_CUBE_N100_4G_HOME Mini PC - 125x110x43mm - Black+Silver - 4Gb DDR4 + 128Gb 2.5" SSD + Windows 11 Home
- intel Celeron N100 - 4 cores , ( 2.5Ghz base / 3.4Ghz boost clock ) , 4Gb DDR4-3200 SO-DiMM installed ( 1 slot upto 16gb ) , 1x M.2 PCIe3.0 NVMe + 128Gb 2.5" SATA SSD installed , Windows 11 Home , intel UHD 730 graphics with 1x DP(type-C) + 2x HDMi out , 2.5Gb lan , intel Wi-Fi 6 + Bluetooth 5.2 , 7.1 audio via HDMi/DP , 1x USB3 Type-C + 2x USB3 type-A (Gen2 10Gbps ) + 2x USB3 type-A (Gen1 5Gbps) , microSD card reader (upto 32GB) , 3.5mm audio in/out combo jack ; external 19V/65W ac-adapter</t>
  </si>
  <si>
    <t>PC Builder PCB_CUBE_N100_8G_HOME Mini PC - 125x110x43mm - Black+Silver - 8Gb DDR4 + 512Gb M.2 NVMe SSD + Windows 11 Home
- intel Celeron N100 - 4 cores , ( 2.5Ghz base / 3.4Ghz boost clock ) , 8Gb DDR4-3200 SO-DiMM installed ( 1 slot upto 16gb ) , 512Gb M.2 PCIe3.0 NVMe SSD installed + 1x 2.5" SATA , Windows 11 Home , intel UHD 730 graphics with 1x DP(type-C) + 2x HDMi out , 2.5Gb lan , intel Wi-Fi 6 + Bluetooth 5.2 , 7.1 audio via HDMi/DP , 1x USB3 Type-C + 2x USB3 type-A (Gen2 10Gbps ) + 2x USB3 type-A (Gen1 5Gbps) , microSD card reader (upto 32GB) , 3.5mm audio in/out combo jack ; external 19V/65W ac-adapter</t>
  </si>
  <si>
    <t>Asus X1504VA-I716512BL0W - intel i7-1355U + 16Gb + 512Gb ssd + Full HD , 720p webcam
- intel raptor lake Core i7-1355U - 2x Performance-cores + 8x Energy-efficient-cores ( 10 cores / 12 threads ) , P-Core : 1.7Ghz / 5.0Ghz boost , E-Core : 1.2Ghz / 3.7Ghz boost , 16Gb DDR4-3200 ( 8Gb on-board + 8Gb in open slot ) , Intel Iris Xe Graphics with HDMi out , 15.6" Lcd ( 1920x1080 FHD ) , 512Gb M.2 NVMe PCiE SSD , dual band Wi-Fi 5 + Bluetooth 5.1 + no lan , 1x USB3 Type-C + 2x USB3 + 1x USB2 , numeric keypad , 42Whrs 3Cell Battery - Windows 11 Home - 1 year warranty</t>
  </si>
  <si>
    <t>LG 24MS500 24" Led display - with iPS technology ( 178° wide viweing angle + true color ) , ultra thin borderless design , 100Hz Refresh Rate , Dynamic Action Sync + Black Stabilizer , OnScreen Control ( Screen Split + PiP ) , Full HD 1920x1080 , tilt adjustable ; brightness: 250cd/m2 ; contrast ratio: 1000:1 , response time: 5ms - 2x HDMi + headphone out - 75x75mm vesa wall-mountable</t>
  </si>
  <si>
    <t>LG 27MS500 27" Led display - with iPS technology ( 178° wide viweing angle + true color ) , ultra thin borderless design , 100Hz Refresh Rate , Dynamic Action Sync + Black Stabilizer , OnScreen Control ( Screen Split + PiP ) , Full HD 1920x1080 , tilt adjustable ; brightness: 250cd/m2 ; contrast ratio: 1000:1 , response time: 5ms - 2x HDMi + headphone out - 75x75mm vesa wall-mountable</t>
  </si>
  <si>
    <t>LG 32MR50C 32" Curved Led display - with ultra thin borderless design , 1500R Curvature , AMD FreeSync with 100Hz Refresh Rate , Dynamic Action Sync + Black Stabilizer , OnScreen Control ( Screen Split + PiP ) , Full HD 1920x1080 , tilt adjustable ; brightness: 250cd/m2 ; contrast ratio: 3000:1 , response time: 5ms - d-sub + 2x HDMi + headphone out - 100x100mm vesa wall-mountable</t>
  </si>
  <si>
    <t>CODE</t>
  </si>
  <si>
    <t>NEW/REQ</t>
  </si>
  <si>
    <t>DESCRIPTION</t>
  </si>
  <si>
    <t>PRICE</t>
  </si>
  <si>
    <t>JHB</t>
  </si>
  <si>
    <t>CPT</t>
  </si>
  <si>
    <t>DBN</t>
  </si>
  <si>
    <t xml:space="preserve">EL </t>
  </si>
  <si>
    <t>WEB</t>
  </si>
  <si>
    <t>Y</t>
  </si>
  <si>
    <t>become a dealer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</si>
</sst>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_);[Red]\(0\)"/>
  </numFmts>
  <fonts count="23" x14ac:knownFonts="1">
    <font>
      <sz val="10"/>
      <name val="Arial"/>
    </font>
    <font>
      <sz val="8"/>
      <color theme="1"/>
      <name val="Calibri"/>
      <family val="2"/>
      <scheme val="minor"/>
    </font>
    <font>
      <sz val="8"/>
      <color theme="1"/>
      <name val="Calibri"/>
      <family val="2"/>
      <scheme val="minor"/>
    </font>
    <font>
      <sz val="9"/>
      <name val="Arial"/>
      <family val="2"/>
    </font>
    <font>
      <sz val="8"/>
      <name val="Arial"/>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8"/>
      <color rgb="FF006100"/>
      <name val="Calibri"/>
      <family val="2"/>
      <scheme val="minor"/>
    </font>
    <font>
      <sz val="8"/>
      <color rgb="FF9C0006"/>
      <name val="Calibri"/>
      <family val="2"/>
      <scheme val="minor"/>
    </font>
    <font>
      <sz val="8"/>
      <color rgb="FF9C6500"/>
      <name val="Calibri"/>
      <family val="2"/>
      <scheme val="minor"/>
    </font>
    <font>
      <sz val="8"/>
      <color rgb="FF3F3F76"/>
      <name val="Calibri"/>
      <family val="2"/>
      <scheme val="minor"/>
    </font>
    <font>
      <b/>
      <sz val="8"/>
      <color rgb="FF3F3F3F"/>
      <name val="Calibri"/>
      <family val="2"/>
      <scheme val="minor"/>
    </font>
    <font>
      <b/>
      <sz val="8"/>
      <color rgb="FFFA7D00"/>
      <name val="Calibri"/>
      <family val="2"/>
      <scheme val="minor"/>
    </font>
    <font>
      <sz val="8"/>
      <color rgb="FFFA7D00"/>
      <name val="Calibri"/>
      <family val="2"/>
      <scheme val="minor"/>
    </font>
    <font>
      <b/>
      <sz val="8"/>
      <color theme="0"/>
      <name val="Calibri"/>
      <family val="2"/>
      <scheme val="minor"/>
    </font>
    <font>
      <sz val="8"/>
      <color rgb="FFFF0000"/>
      <name val="Calibri"/>
      <family val="2"/>
      <scheme val="minor"/>
    </font>
    <font>
      <i/>
      <sz val="8"/>
      <color rgb="FF7F7F7F"/>
      <name val="Calibri"/>
      <family val="2"/>
      <scheme val="minor"/>
    </font>
    <font>
      <b/>
      <sz val="8"/>
      <color theme="1"/>
      <name val="Calibri"/>
      <family val="2"/>
      <scheme val="minor"/>
    </font>
    <font>
      <sz val="8"/>
      <color theme="0"/>
      <name val="Calibri"/>
      <family val="2"/>
      <scheme val="minor"/>
    </font>
    <font>
      <sz val="9"/>
      <color rgb="FFFF0000"/>
      <name val="Arial"/>
      <family val="2"/>
    </font>
    <font>
      <u/>
      <sz val="10"/>
      <color theme="10"/>
      <name val="Arial"/>
      <family val="2"/>
    </font>
  </fonts>
  <fills count="3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rgb="FF92D05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4" applyNumberFormat="0" applyAlignment="0" applyProtection="0"/>
    <xf numFmtId="0" fontId="13" fillId="9" borderId="5" applyNumberFormat="0" applyAlignment="0" applyProtection="0"/>
    <xf numFmtId="0" fontId="14" fillId="9" borderId="4" applyNumberFormat="0" applyAlignment="0" applyProtection="0"/>
    <xf numFmtId="0" fontId="15" fillId="0" borderId="6" applyNumberFormat="0" applyFill="0" applyAlignment="0" applyProtection="0"/>
    <xf numFmtId="0" fontId="16" fillId="10"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0" fillId="35" borderId="0" applyNumberFormat="0" applyBorder="0" applyAlignment="0" applyProtection="0"/>
    <xf numFmtId="0" fontId="2" fillId="0" borderId="0"/>
    <xf numFmtId="0" fontId="2" fillId="11" borderId="8" applyNumberFormat="0" applyFont="0" applyAlignment="0" applyProtection="0"/>
    <xf numFmtId="0" fontId="1" fillId="0" borderId="0"/>
    <xf numFmtId="0" fontId="1" fillId="11" borderId="8"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2" fillId="0" borderId="0" applyNumberFormat="0" applyFill="0" applyBorder="0" applyAlignment="0" applyProtection="0"/>
  </cellStyleXfs>
  <cellXfs count="17">
    <xf numFmtId="0" fontId="0" fillId="0" borderId="0" xfId="0"/>
    <xf numFmtId="0" fontId="3" fillId="3" borderId="0" xfId="0" applyFont="1" applyFill="1" applyAlignment="1">
      <alignment vertical="top" wrapText="1"/>
    </xf>
    <xf numFmtId="1" fontId="3" fillId="36" borderId="0" xfId="0" applyNumberFormat="1" applyFont="1" applyFill="1" applyAlignment="1">
      <alignment horizontal="left"/>
    </xf>
    <xf numFmtId="0" fontId="3" fillId="3" borderId="0" xfId="0" applyFont="1" applyFill="1"/>
    <xf numFmtId="1" fontId="3" fillId="2" borderId="0" xfId="0" applyNumberFormat="1" applyFont="1" applyFill="1" applyAlignment="1">
      <alignment horizontal="left" vertical="top" wrapText="1"/>
    </xf>
    <xf numFmtId="1" fontId="3" fillId="2" borderId="0" xfId="0" applyNumberFormat="1" applyFont="1" applyFill="1" applyAlignment="1">
      <alignment horizontal="left"/>
    </xf>
    <xf numFmtId="0" fontId="3" fillId="2" borderId="0" xfId="0" applyFont="1" applyFill="1" applyAlignment="1">
      <alignment horizontal="left"/>
    </xf>
    <xf numFmtId="164" fontId="3" fillId="36" borderId="0" xfId="0" applyNumberFormat="1" applyFont="1" applyFill="1" applyAlignment="1">
      <alignment horizontal="left"/>
    </xf>
    <xf numFmtId="165" fontId="3" fillId="4" borderId="0" xfId="0" applyNumberFormat="1" applyFont="1" applyFill="1" applyAlignment="1">
      <alignment horizontal="center" vertical="top" wrapText="1"/>
    </xf>
    <xf numFmtId="1" fontId="3" fillId="4" borderId="0" xfId="0" applyNumberFormat="1" applyFont="1" applyFill="1" applyAlignment="1">
      <alignment horizontal="center" vertical="top" wrapText="1"/>
    </xf>
    <xf numFmtId="165" fontId="3" fillId="4" borderId="0" xfId="0" applyNumberFormat="1" applyFont="1" applyFill="1" applyAlignment="1">
      <alignment horizontal="center"/>
    </xf>
    <xf numFmtId="0" fontId="3" fillId="4" borderId="0" xfId="0" applyFont="1" applyFill="1" applyAlignment="1">
      <alignment horizontal="center"/>
    </xf>
    <xf numFmtId="0" fontId="3" fillId="37" borderId="0" xfId="0" applyFont="1" applyFill="1" applyAlignment="1">
      <alignment horizontal="center" vertical="top" wrapText="1"/>
    </xf>
    <xf numFmtId="0" fontId="3" fillId="37" borderId="0" xfId="0" applyFont="1" applyFill="1" applyAlignment="1">
      <alignment horizontal="center"/>
    </xf>
    <xf numFmtId="1" fontId="21" fillId="36" borderId="0" xfId="0" applyNumberFormat="1" applyFont="1" applyFill="1" applyAlignment="1">
      <alignment horizontal="center"/>
    </xf>
    <xf numFmtId="164" fontId="21" fillId="36" borderId="0" xfId="0" applyNumberFormat="1" applyFont="1" applyFill="1" applyAlignment="1">
      <alignment horizontal="center"/>
    </xf>
    <xf numFmtId="1" fontId="22" fillId="36" borderId="0" xfId="57" applyNumberFormat="1" applyFill="1" applyAlignment="1">
      <alignment horizontal="left"/>
    </xf>
  </cellXfs>
  <cellStyles count="58">
    <cellStyle name="20% - Accent1" xfId="18" builtinId="30" customBuiltin="1"/>
    <cellStyle name="20% - Accent1 2" xfId="45" xr:uid="{00000000-0005-0000-0000-000001000000}"/>
    <cellStyle name="20% - Accent2" xfId="22" builtinId="34" customBuiltin="1"/>
    <cellStyle name="20% - Accent2 2" xfId="47" xr:uid="{00000000-0005-0000-0000-000003000000}"/>
    <cellStyle name="20% - Accent3" xfId="26" builtinId="38" customBuiltin="1"/>
    <cellStyle name="20% - Accent3 2" xfId="49" xr:uid="{00000000-0005-0000-0000-000005000000}"/>
    <cellStyle name="20% - Accent4" xfId="30" builtinId="42" customBuiltin="1"/>
    <cellStyle name="20% - Accent4 2" xfId="51" xr:uid="{00000000-0005-0000-0000-000007000000}"/>
    <cellStyle name="20% - Accent5" xfId="34" builtinId="46" customBuiltin="1"/>
    <cellStyle name="20% - Accent5 2" xfId="53" xr:uid="{00000000-0005-0000-0000-000009000000}"/>
    <cellStyle name="20% - Accent6" xfId="38" builtinId="50" customBuiltin="1"/>
    <cellStyle name="20% - Accent6 2" xfId="55" xr:uid="{00000000-0005-0000-0000-00000B000000}"/>
    <cellStyle name="40% - Accent1" xfId="19" builtinId="31" customBuiltin="1"/>
    <cellStyle name="40% - Accent1 2" xfId="46" xr:uid="{00000000-0005-0000-0000-00000D000000}"/>
    <cellStyle name="40% - Accent2" xfId="23" builtinId="35" customBuiltin="1"/>
    <cellStyle name="40% - Accent2 2" xfId="48" xr:uid="{00000000-0005-0000-0000-00000F000000}"/>
    <cellStyle name="40% - Accent3" xfId="27" builtinId="39" customBuiltin="1"/>
    <cellStyle name="40% - Accent3 2" xfId="50" xr:uid="{00000000-0005-0000-0000-000011000000}"/>
    <cellStyle name="40% - Accent4" xfId="31" builtinId="43" customBuiltin="1"/>
    <cellStyle name="40% - Accent4 2" xfId="52" xr:uid="{00000000-0005-0000-0000-000013000000}"/>
    <cellStyle name="40% - Accent5" xfId="35" builtinId="47" customBuiltin="1"/>
    <cellStyle name="40% - Accent5 2" xfId="54" xr:uid="{00000000-0005-0000-0000-000015000000}"/>
    <cellStyle name="40% - Accent6" xfId="39" builtinId="51" customBuiltin="1"/>
    <cellStyle name="40% - Accent6 2" xfId="56" xr:uid="{00000000-0005-0000-0000-00001700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7" builtinId="8"/>
    <cellStyle name="Input" xfId="9" builtinId="20" customBuiltin="1"/>
    <cellStyle name="Linked Cell" xfId="12" builtinId="24" customBuiltin="1"/>
    <cellStyle name="Neutral" xfId="8" builtinId="28" customBuiltin="1"/>
    <cellStyle name="Normal" xfId="0" builtinId="0"/>
    <cellStyle name="Normal 2" xfId="41" xr:uid="{00000000-0005-0000-0000-000031000000}"/>
    <cellStyle name="Normal 3" xfId="43" xr:uid="{00000000-0005-0000-0000-000032000000}"/>
    <cellStyle name="Note 2" xfId="42" xr:uid="{00000000-0005-0000-0000-000033000000}"/>
    <cellStyle name="Note 3" xfId="44" xr:uid="{00000000-0005-0000-0000-000034000000}"/>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rontosa.co.za/register.asp" TargetMode="External"/><Relationship Id="rId1" Type="http://schemas.openxmlformats.org/officeDocument/2006/relationships/hyperlink" Target="https://www.frontosa.co.za/register.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69"/>
  <sheetViews>
    <sheetView showZeros="0" tabSelected="1" workbookViewId="0">
      <pane xSplit="1" ySplit="1" topLeftCell="B6117" activePane="bottomRight" state="frozenSplit"/>
      <selection pane="topRight" activeCell="L1" sqref="L1"/>
      <selection pane="bottomLeft" activeCell="A2" sqref="A2"/>
      <selection pane="bottomRight" activeCell="R18" sqref="R18"/>
    </sheetView>
  </sheetViews>
  <sheetFormatPr defaultRowHeight="12" x14ac:dyDescent="0.2"/>
  <cols>
    <col min="1" max="1" width="18.5703125" style="6" bestFit="1" customWidth="1"/>
    <col min="2" max="2" width="8.42578125" style="15" bestFit="1" customWidth="1"/>
    <col min="3" max="3" width="149.42578125" style="7" customWidth="1"/>
    <col min="4" max="4" width="14.85546875" style="7" bestFit="1" customWidth="1"/>
    <col min="5" max="5" width="8.85546875" style="10" customWidth="1"/>
    <col min="6" max="8" width="8.85546875" style="11" customWidth="1"/>
    <col min="9" max="9" width="8.85546875" style="13" customWidth="1"/>
    <col min="10" max="198" width="8.42578125" style="3" customWidth="1"/>
    <col min="199" max="16384" width="9.140625" style="3"/>
  </cols>
  <sheetData>
    <row r="1" spans="1:9" s="1" customFormat="1" x14ac:dyDescent="0.2">
      <c r="A1" s="4" t="s">
        <v>12334</v>
      </c>
      <c r="B1" s="14" t="s">
        <v>12335</v>
      </c>
      <c r="C1" s="2" t="s">
        <v>12336</v>
      </c>
      <c r="D1" s="2" t="s">
        <v>12337</v>
      </c>
      <c r="E1" s="8" t="s">
        <v>12338</v>
      </c>
      <c r="F1" s="9" t="s">
        <v>12339</v>
      </c>
      <c r="G1" s="9" t="s">
        <v>12340</v>
      </c>
      <c r="H1" s="9" t="s">
        <v>12341</v>
      </c>
      <c r="I1" s="12" t="s">
        <v>12342</v>
      </c>
    </row>
    <row r="2" spans="1:9" ht="12.75" x14ac:dyDescent="0.2">
      <c r="A2" s="5" t="s">
        <v>1524</v>
      </c>
      <c r="B2" s="14">
        <v>0</v>
      </c>
      <c r="C2" s="2" t="s">
        <v>7695</v>
      </c>
      <c r="D2" s="16" t="s">
        <v>12344</v>
      </c>
      <c r="E2" s="10" t="s">
        <v>12343</v>
      </c>
      <c r="F2" s="10"/>
      <c r="G2" s="10"/>
      <c r="H2" s="10"/>
      <c r="I2" s="13" t="str">
        <f>HYPERLINK("https://www.frontosa.co.za/link/?"&amp;A2,"url")</f>
        <v>url</v>
      </c>
    </row>
    <row r="3" spans="1:9" ht="12.75" x14ac:dyDescent="0.2">
      <c r="A3" s="5" t="s">
        <v>1537</v>
      </c>
      <c r="B3" s="14">
        <v>0</v>
      </c>
      <c r="C3" s="2" t="s">
        <v>7708</v>
      </c>
      <c r="D3" s="16" t="s">
        <v>12344</v>
      </c>
      <c r="E3" s="10" t="s">
        <v>12343</v>
      </c>
      <c r="F3" s="10"/>
      <c r="G3" s="10"/>
      <c r="H3" s="10"/>
      <c r="I3" s="13" t="str">
        <f>HYPERLINK("https://www.frontosa.co.za/link/?"&amp;A3,"url")</f>
        <v>url</v>
      </c>
    </row>
    <row r="4" spans="1:9" ht="12.75" x14ac:dyDescent="0.2">
      <c r="A4" s="5" t="s">
        <v>3231</v>
      </c>
      <c r="B4" s="14">
        <v>0</v>
      </c>
      <c r="C4" s="2" t="s">
        <v>9402</v>
      </c>
      <c r="D4" s="16" t="s">
        <v>12344</v>
      </c>
      <c r="E4" s="10" t="s">
        <v>12343</v>
      </c>
      <c r="F4" s="10" t="s">
        <v>12343</v>
      </c>
      <c r="G4" s="10" t="s">
        <v>12343</v>
      </c>
      <c r="H4" s="10"/>
      <c r="I4" s="13" t="str">
        <f>HYPERLINK("https://www.frontosa.co.za/link/?"&amp;A4,"url")</f>
        <v>url</v>
      </c>
    </row>
    <row r="5" spans="1:9" ht="12.75" x14ac:dyDescent="0.2">
      <c r="A5" s="5" t="s">
        <v>3615</v>
      </c>
      <c r="B5" s="14" t="s">
        <v>6720</v>
      </c>
      <c r="C5" s="2" t="s">
        <v>9786</v>
      </c>
      <c r="D5" s="16" t="s">
        <v>12344</v>
      </c>
      <c r="E5" s="10" t="s">
        <v>12343</v>
      </c>
      <c r="F5" s="10" t="s">
        <v>12343</v>
      </c>
      <c r="G5" s="10" t="s">
        <v>12343</v>
      </c>
      <c r="H5" s="10"/>
      <c r="I5" s="13" t="str">
        <f>HYPERLINK("https://www.frontosa.co.za/link/?"&amp;A5,"url")</f>
        <v>url</v>
      </c>
    </row>
    <row r="6" spans="1:9" ht="12.75" x14ac:dyDescent="0.2">
      <c r="A6" s="5" t="s">
        <v>1068</v>
      </c>
      <c r="B6" s="14">
        <v>0</v>
      </c>
      <c r="C6" s="2" t="s">
        <v>7239</v>
      </c>
      <c r="D6" s="16" t="s">
        <v>12344</v>
      </c>
      <c r="E6" s="10" t="s">
        <v>12343</v>
      </c>
      <c r="F6" s="10" t="s">
        <v>12343</v>
      </c>
      <c r="G6" s="10"/>
      <c r="H6" s="10"/>
      <c r="I6" s="13" t="str">
        <f>HYPERLINK("https://www.frontosa.co.za/link/?"&amp;A6,"url")</f>
        <v>url</v>
      </c>
    </row>
    <row r="7" spans="1:9" ht="12.75" x14ac:dyDescent="0.2">
      <c r="A7" s="5" t="s">
        <v>306</v>
      </c>
      <c r="B7" s="14">
        <v>0</v>
      </c>
      <c r="C7" s="2" t="s">
        <v>6475</v>
      </c>
      <c r="D7" s="16" t="s">
        <v>12344</v>
      </c>
      <c r="E7" s="10" t="s">
        <v>12343</v>
      </c>
      <c r="F7" s="10" t="s">
        <v>12343</v>
      </c>
      <c r="G7" s="10" t="s">
        <v>12343</v>
      </c>
      <c r="H7" s="10" t="s">
        <v>12343</v>
      </c>
      <c r="I7" s="13" t="str">
        <f>HYPERLINK("https://www.frontosa.co.za/link/?"&amp;A7,"url")</f>
        <v>url</v>
      </c>
    </row>
    <row r="8" spans="1:9" ht="12.75" x14ac:dyDescent="0.2">
      <c r="A8" s="5" t="s">
        <v>3777</v>
      </c>
      <c r="B8" s="14">
        <v>0</v>
      </c>
      <c r="C8" s="2" t="s">
        <v>9948</v>
      </c>
      <c r="D8" s="16" t="s">
        <v>12344</v>
      </c>
      <c r="F8" s="10"/>
      <c r="G8" s="10"/>
      <c r="H8" s="10"/>
      <c r="I8" s="13" t="str">
        <f>HYPERLINK("https://www.frontosa.co.za/link/?"&amp;A8,"url")</f>
        <v>url</v>
      </c>
    </row>
    <row r="9" spans="1:9" ht="12.75" x14ac:dyDescent="0.2">
      <c r="A9" s="5" t="s">
        <v>3778</v>
      </c>
      <c r="B9" s="14">
        <v>0</v>
      </c>
      <c r="C9" s="2" t="s">
        <v>9949</v>
      </c>
      <c r="D9" s="16" t="s">
        <v>12344</v>
      </c>
      <c r="F9" s="10"/>
      <c r="G9" s="10"/>
      <c r="H9" s="10"/>
      <c r="I9" s="13" t="str">
        <f>HYPERLINK("https://www.frontosa.co.za/link/?"&amp;A9,"url")</f>
        <v>url</v>
      </c>
    </row>
    <row r="10" spans="1:9" ht="12.75" x14ac:dyDescent="0.2">
      <c r="A10" s="5" t="s">
        <v>4245</v>
      </c>
      <c r="B10" s="14">
        <v>0</v>
      </c>
      <c r="C10" s="2" t="s">
        <v>10416</v>
      </c>
      <c r="D10" s="16" t="s">
        <v>12344</v>
      </c>
      <c r="F10" s="10" t="s">
        <v>12343</v>
      </c>
      <c r="G10" s="10"/>
      <c r="H10" s="10"/>
      <c r="I10" s="13" t="str">
        <f>HYPERLINK("https://www.frontosa.co.za/link/?"&amp;A10,"url")</f>
        <v>url</v>
      </c>
    </row>
    <row r="11" spans="1:9" ht="12.75" x14ac:dyDescent="0.2">
      <c r="A11" s="5" t="s">
        <v>4684</v>
      </c>
      <c r="B11" s="14">
        <v>0</v>
      </c>
      <c r="C11" s="2" t="s">
        <v>10855</v>
      </c>
      <c r="D11" s="16" t="s">
        <v>12344</v>
      </c>
      <c r="F11" s="10"/>
      <c r="G11" s="10"/>
      <c r="H11" s="10"/>
      <c r="I11" s="13" t="str">
        <f>HYPERLINK("https://www.frontosa.co.za/link/?"&amp;A11,"url")</f>
        <v>url</v>
      </c>
    </row>
    <row r="12" spans="1:9" ht="12.75" x14ac:dyDescent="0.2">
      <c r="A12" s="5" t="s">
        <v>1850</v>
      </c>
      <c r="B12" s="14">
        <v>0</v>
      </c>
      <c r="C12" s="2" t="s">
        <v>8021</v>
      </c>
      <c r="D12" s="16" t="s">
        <v>12344</v>
      </c>
      <c r="E12" s="10" t="s">
        <v>12343</v>
      </c>
      <c r="F12" s="10"/>
      <c r="G12" s="10"/>
      <c r="H12" s="10"/>
      <c r="I12" s="13" t="str">
        <f>HYPERLINK("https://www.frontosa.co.za/link/?"&amp;A12,"url")</f>
        <v>url</v>
      </c>
    </row>
    <row r="13" spans="1:9" ht="12.75" x14ac:dyDescent="0.2">
      <c r="A13" s="5" t="s">
        <v>979</v>
      </c>
      <c r="B13" s="14">
        <v>0</v>
      </c>
      <c r="C13" s="2" t="s">
        <v>7150</v>
      </c>
      <c r="D13" s="16" t="s">
        <v>12344</v>
      </c>
      <c r="E13" s="10" t="s">
        <v>12343</v>
      </c>
      <c r="F13" s="10"/>
      <c r="G13" s="10"/>
      <c r="H13" s="10"/>
      <c r="I13" s="13" t="str">
        <f>HYPERLINK("https://www.frontosa.co.za/link/?"&amp;A13,"url")</f>
        <v>url</v>
      </c>
    </row>
    <row r="14" spans="1:9" ht="12.75" x14ac:dyDescent="0.2">
      <c r="A14" s="5" t="s">
        <v>1983</v>
      </c>
      <c r="B14" s="14">
        <v>0</v>
      </c>
      <c r="C14" s="2" t="s">
        <v>8154</v>
      </c>
      <c r="D14" s="16" t="s">
        <v>12344</v>
      </c>
      <c r="F14" s="10"/>
      <c r="G14" s="10"/>
      <c r="H14" s="10"/>
      <c r="I14" s="13" t="str">
        <f>HYPERLINK("https://www.frontosa.co.za/link/?"&amp;A14,"url")</f>
        <v>url</v>
      </c>
    </row>
    <row r="15" spans="1:9" ht="12.75" x14ac:dyDescent="0.2">
      <c r="A15" s="5" t="s">
        <v>373</v>
      </c>
      <c r="B15" s="14">
        <v>0</v>
      </c>
      <c r="C15" s="2" t="s">
        <v>6542</v>
      </c>
      <c r="D15" s="16" t="s">
        <v>12344</v>
      </c>
      <c r="E15" s="10" t="s">
        <v>12343</v>
      </c>
      <c r="F15" s="10" t="s">
        <v>12343</v>
      </c>
      <c r="G15" s="10" t="s">
        <v>12343</v>
      </c>
      <c r="H15" s="10"/>
      <c r="I15" s="13" t="str">
        <f>HYPERLINK("https://www.frontosa.co.za/link/?"&amp;A15,"url")</f>
        <v>url</v>
      </c>
    </row>
    <row r="16" spans="1:9" ht="12.75" x14ac:dyDescent="0.2">
      <c r="A16" s="5" t="s">
        <v>367</v>
      </c>
      <c r="B16" s="14">
        <v>0</v>
      </c>
      <c r="C16" s="2" t="s">
        <v>6536</v>
      </c>
      <c r="D16" s="16" t="s">
        <v>12344</v>
      </c>
      <c r="E16" s="10" t="s">
        <v>12343</v>
      </c>
      <c r="F16" s="10"/>
      <c r="G16" s="10"/>
      <c r="H16" s="10"/>
      <c r="I16" s="13" t="str">
        <f>HYPERLINK("https://www.frontosa.co.za/link/?"&amp;A16,"url")</f>
        <v>url</v>
      </c>
    </row>
    <row r="17" spans="1:9" ht="12.75" x14ac:dyDescent="0.2">
      <c r="A17" s="5" t="s">
        <v>40</v>
      </c>
      <c r="B17" s="14">
        <v>0</v>
      </c>
      <c r="C17" s="2" t="s">
        <v>6208</v>
      </c>
      <c r="D17" s="16" t="s">
        <v>12344</v>
      </c>
      <c r="E17" s="10" t="s">
        <v>12343</v>
      </c>
      <c r="F17" s="10" t="s">
        <v>12343</v>
      </c>
      <c r="G17" s="10" t="s">
        <v>12343</v>
      </c>
      <c r="H17" s="10"/>
      <c r="I17" s="13" t="str">
        <f>HYPERLINK("https://www.frontosa.co.za/link/?"&amp;A17,"url")</f>
        <v>url</v>
      </c>
    </row>
    <row r="18" spans="1:9" ht="12.75" x14ac:dyDescent="0.2">
      <c r="A18" s="5" t="s">
        <v>41</v>
      </c>
      <c r="B18" s="14">
        <v>0</v>
      </c>
      <c r="C18" s="2" t="s">
        <v>6209</v>
      </c>
      <c r="D18" s="16" t="s">
        <v>12344</v>
      </c>
      <c r="E18" s="10" t="s">
        <v>12343</v>
      </c>
      <c r="F18" s="10" t="s">
        <v>12343</v>
      </c>
      <c r="G18" s="10" t="s">
        <v>12343</v>
      </c>
      <c r="H18" s="10" t="s">
        <v>12343</v>
      </c>
      <c r="I18" s="13" t="str">
        <f>HYPERLINK("https://www.frontosa.co.za/link/?"&amp;A18,"url")</f>
        <v>url</v>
      </c>
    </row>
    <row r="19" spans="1:9" ht="12.75" x14ac:dyDescent="0.2">
      <c r="A19" s="5" t="s">
        <v>508</v>
      </c>
      <c r="B19" s="14">
        <v>0</v>
      </c>
      <c r="C19" s="2" t="s">
        <v>6677</v>
      </c>
      <c r="D19" s="16" t="s">
        <v>12344</v>
      </c>
      <c r="E19" s="10" t="s">
        <v>12343</v>
      </c>
      <c r="F19" s="10" t="s">
        <v>12343</v>
      </c>
      <c r="G19" s="10"/>
      <c r="H19" s="10"/>
      <c r="I19" s="13" t="str">
        <f>HYPERLINK("https://www.frontosa.co.za/link/?"&amp;A19,"url")</f>
        <v>url</v>
      </c>
    </row>
    <row r="20" spans="1:9" ht="12.75" x14ac:dyDescent="0.2">
      <c r="A20" s="5" t="s">
        <v>773</v>
      </c>
      <c r="B20" s="14">
        <v>0</v>
      </c>
      <c r="C20" s="2" t="s">
        <v>6944</v>
      </c>
      <c r="D20" s="16" t="s">
        <v>12344</v>
      </c>
      <c r="E20" s="10" t="s">
        <v>12343</v>
      </c>
      <c r="F20" s="10" t="s">
        <v>12343</v>
      </c>
      <c r="G20" s="10"/>
      <c r="H20" s="10"/>
      <c r="I20" s="13" t="str">
        <f>HYPERLINK("https://www.frontosa.co.za/link/?"&amp;A20,"url")</f>
        <v>url</v>
      </c>
    </row>
    <row r="21" spans="1:9" ht="12.75" x14ac:dyDescent="0.2">
      <c r="A21" s="5" t="s">
        <v>1079</v>
      </c>
      <c r="B21" s="14">
        <v>0</v>
      </c>
      <c r="C21" s="2" t="s">
        <v>7250</v>
      </c>
      <c r="D21" s="16" t="s">
        <v>12344</v>
      </c>
      <c r="E21" s="10" t="s">
        <v>12343</v>
      </c>
      <c r="F21" s="10" t="s">
        <v>12343</v>
      </c>
      <c r="G21" s="10"/>
      <c r="H21" s="10"/>
      <c r="I21" s="13" t="str">
        <f>HYPERLINK("https://www.frontosa.co.za/link/?"&amp;A21,"url")</f>
        <v>url</v>
      </c>
    </row>
    <row r="22" spans="1:9" ht="12.75" x14ac:dyDescent="0.2">
      <c r="A22" s="5" t="s">
        <v>1489</v>
      </c>
      <c r="B22" s="14">
        <v>0</v>
      </c>
      <c r="C22" s="2" t="s">
        <v>7660</v>
      </c>
      <c r="D22" s="16" t="s">
        <v>12344</v>
      </c>
      <c r="E22" s="10" t="s">
        <v>12343</v>
      </c>
      <c r="F22" s="10"/>
      <c r="G22" s="10"/>
      <c r="H22" s="10"/>
      <c r="I22" s="13" t="str">
        <f>HYPERLINK("https://www.frontosa.co.za/link/?"&amp;A22,"url")</f>
        <v>url</v>
      </c>
    </row>
    <row r="23" spans="1:9" ht="12.75" x14ac:dyDescent="0.2">
      <c r="A23" s="5" t="s">
        <v>167</v>
      </c>
      <c r="B23" s="14">
        <v>0</v>
      </c>
      <c r="C23" s="2" t="s">
        <v>6336</v>
      </c>
      <c r="D23" s="16" t="s">
        <v>12344</v>
      </c>
      <c r="F23" s="10"/>
      <c r="G23" s="10"/>
      <c r="H23" s="10"/>
      <c r="I23" s="13" t="str">
        <f>HYPERLINK("https://www.frontosa.co.za/link/?"&amp;A23,"url")</f>
        <v>url</v>
      </c>
    </row>
    <row r="24" spans="1:9" ht="12.75" x14ac:dyDescent="0.2">
      <c r="A24" s="5" t="s">
        <v>1686</v>
      </c>
      <c r="B24" s="14">
        <v>0</v>
      </c>
      <c r="C24" s="2" t="s">
        <v>7857</v>
      </c>
      <c r="D24" s="16" t="s">
        <v>12344</v>
      </c>
      <c r="E24" s="10" t="s">
        <v>12343</v>
      </c>
      <c r="F24" s="10" t="s">
        <v>12343</v>
      </c>
      <c r="G24" s="10" t="s">
        <v>12343</v>
      </c>
      <c r="H24" s="10"/>
      <c r="I24" s="13" t="str">
        <f>HYPERLINK("https://www.frontosa.co.za/link/?"&amp;A24,"url")</f>
        <v>url</v>
      </c>
    </row>
    <row r="25" spans="1:9" ht="12.75" x14ac:dyDescent="0.2">
      <c r="A25" s="5" t="s">
        <v>1685</v>
      </c>
      <c r="B25" s="14">
        <v>0</v>
      </c>
      <c r="C25" s="2" t="s">
        <v>7856</v>
      </c>
      <c r="D25" s="16" t="s">
        <v>12344</v>
      </c>
      <c r="E25" s="10" t="s">
        <v>12343</v>
      </c>
      <c r="F25" s="10" t="s">
        <v>12343</v>
      </c>
      <c r="G25" s="10"/>
      <c r="H25" s="10"/>
      <c r="I25" s="13" t="str">
        <f>HYPERLINK("https://www.frontosa.co.za/link/?"&amp;A25,"url")</f>
        <v>url</v>
      </c>
    </row>
    <row r="26" spans="1:9" ht="12.75" x14ac:dyDescent="0.2">
      <c r="A26" s="5" t="s">
        <v>768</v>
      </c>
      <c r="B26" s="14">
        <v>0</v>
      </c>
      <c r="C26" s="2" t="s">
        <v>6939</v>
      </c>
      <c r="D26" s="16" t="s">
        <v>12344</v>
      </c>
      <c r="E26" s="10" t="s">
        <v>12343</v>
      </c>
      <c r="F26" s="10" t="s">
        <v>12343</v>
      </c>
      <c r="G26" s="10" t="s">
        <v>12343</v>
      </c>
      <c r="H26" s="10" t="s">
        <v>12343</v>
      </c>
      <c r="I26" s="13" t="str">
        <f>HYPERLINK("https://www.frontosa.co.za/link/?"&amp;A26,"url")</f>
        <v>url</v>
      </c>
    </row>
    <row r="27" spans="1:9" ht="12.75" x14ac:dyDescent="0.2">
      <c r="A27" s="5" t="s">
        <v>601</v>
      </c>
      <c r="B27" s="14">
        <v>0</v>
      </c>
      <c r="C27" s="2" t="s">
        <v>6771</v>
      </c>
      <c r="D27" s="16" t="s">
        <v>12344</v>
      </c>
      <c r="E27" s="10" t="s">
        <v>12343</v>
      </c>
      <c r="F27" s="10" t="s">
        <v>12343</v>
      </c>
      <c r="G27" s="10"/>
      <c r="H27" s="10"/>
      <c r="I27" s="13" t="str">
        <f>HYPERLINK("https://www.frontosa.co.za/link/?"&amp;A27,"url")</f>
        <v>url</v>
      </c>
    </row>
    <row r="28" spans="1:9" ht="12.75" x14ac:dyDescent="0.2">
      <c r="A28" s="5" t="s">
        <v>1610</v>
      </c>
      <c r="B28" s="14">
        <v>0</v>
      </c>
      <c r="C28" s="2" t="s">
        <v>7781</v>
      </c>
      <c r="D28" s="16" t="s">
        <v>12344</v>
      </c>
      <c r="E28" s="10" t="s">
        <v>12343</v>
      </c>
      <c r="F28" s="10" t="s">
        <v>12343</v>
      </c>
      <c r="G28" s="10"/>
      <c r="H28" s="10"/>
      <c r="I28" s="13" t="str">
        <f>HYPERLINK("https://www.frontosa.co.za/link/?"&amp;A28,"url")</f>
        <v>url</v>
      </c>
    </row>
    <row r="29" spans="1:9" ht="12.75" x14ac:dyDescent="0.2">
      <c r="A29" s="5" t="s">
        <v>1035</v>
      </c>
      <c r="B29" s="14">
        <v>0</v>
      </c>
      <c r="C29" s="2" t="s">
        <v>7206</v>
      </c>
      <c r="D29" s="16" t="s">
        <v>12344</v>
      </c>
      <c r="E29" s="10" t="s">
        <v>12343</v>
      </c>
      <c r="F29" s="10" t="s">
        <v>12343</v>
      </c>
      <c r="G29" s="10" t="s">
        <v>12343</v>
      </c>
      <c r="H29" s="10" t="s">
        <v>12343</v>
      </c>
      <c r="I29" s="13" t="str">
        <f>HYPERLINK("https://www.frontosa.co.za/link/?"&amp;A29,"url")</f>
        <v>url</v>
      </c>
    </row>
    <row r="30" spans="1:9" ht="12.75" x14ac:dyDescent="0.2">
      <c r="A30" s="5" t="s">
        <v>769</v>
      </c>
      <c r="B30" s="14">
        <v>0</v>
      </c>
      <c r="C30" s="2" t="s">
        <v>6940</v>
      </c>
      <c r="D30" s="16" t="s">
        <v>12344</v>
      </c>
      <c r="E30" s="10" t="s">
        <v>12343</v>
      </c>
      <c r="F30" s="10" t="s">
        <v>12343</v>
      </c>
      <c r="G30" s="10" t="s">
        <v>12343</v>
      </c>
      <c r="H30" s="10"/>
      <c r="I30" s="13" t="str">
        <f>HYPERLINK("https://www.frontosa.co.za/link/?"&amp;A30,"url")</f>
        <v>url</v>
      </c>
    </row>
    <row r="31" spans="1:9" ht="12.75" x14ac:dyDescent="0.2">
      <c r="A31" s="5" t="s">
        <v>777</v>
      </c>
      <c r="B31" s="14">
        <v>0</v>
      </c>
      <c r="C31" s="2" t="s">
        <v>6948</v>
      </c>
      <c r="D31" s="16" t="s">
        <v>12344</v>
      </c>
      <c r="E31" s="10" t="s">
        <v>12343</v>
      </c>
      <c r="F31" s="10" t="s">
        <v>12343</v>
      </c>
      <c r="G31" s="10" t="s">
        <v>12343</v>
      </c>
      <c r="H31" s="10"/>
      <c r="I31" s="13" t="str">
        <f>HYPERLINK("https://www.frontosa.co.za/link/?"&amp;A31,"url")</f>
        <v>url</v>
      </c>
    </row>
    <row r="32" spans="1:9" ht="12.75" x14ac:dyDescent="0.2">
      <c r="A32" s="5" t="s">
        <v>969</v>
      </c>
      <c r="B32" s="14">
        <v>0</v>
      </c>
      <c r="C32" s="2" t="s">
        <v>7140</v>
      </c>
      <c r="D32" s="16" t="s">
        <v>12344</v>
      </c>
      <c r="E32" s="10" t="s">
        <v>12343</v>
      </c>
      <c r="F32" s="10" t="s">
        <v>12343</v>
      </c>
      <c r="G32" s="10" t="s">
        <v>12343</v>
      </c>
      <c r="H32" s="10"/>
      <c r="I32" s="13" t="str">
        <f>HYPERLINK("https://www.frontosa.co.za/link/?"&amp;A32,"url")</f>
        <v>url</v>
      </c>
    </row>
    <row r="33" spans="1:9" ht="12.75" x14ac:dyDescent="0.2">
      <c r="A33" s="5" t="s">
        <v>2104</v>
      </c>
      <c r="B33" s="14">
        <v>0</v>
      </c>
      <c r="C33" s="2" t="s">
        <v>8275</v>
      </c>
      <c r="D33" s="16" t="s">
        <v>12344</v>
      </c>
      <c r="E33" s="10" t="s">
        <v>12343</v>
      </c>
      <c r="F33" s="10" t="s">
        <v>12343</v>
      </c>
      <c r="G33" s="10" t="s">
        <v>12343</v>
      </c>
      <c r="H33" s="10"/>
      <c r="I33" s="13" t="str">
        <f>HYPERLINK("https://www.frontosa.co.za/link/?"&amp;A33,"url")</f>
        <v>url</v>
      </c>
    </row>
    <row r="34" spans="1:9" ht="12.75" x14ac:dyDescent="0.2">
      <c r="A34" s="5" t="s">
        <v>775</v>
      </c>
      <c r="B34" s="14">
        <v>0</v>
      </c>
      <c r="C34" s="2" t="s">
        <v>6946</v>
      </c>
      <c r="D34" s="16" t="s">
        <v>12344</v>
      </c>
      <c r="E34" s="10" t="s">
        <v>12343</v>
      </c>
      <c r="F34" s="10" t="s">
        <v>12343</v>
      </c>
      <c r="G34" s="10" t="s">
        <v>12343</v>
      </c>
      <c r="H34" s="10"/>
      <c r="I34" s="13" t="str">
        <f>HYPERLINK("https://www.frontosa.co.za/link/?"&amp;A34,"url")</f>
        <v>url</v>
      </c>
    </row>
    <row r="35" spans="1:9" ht="12.75" x14ac:dyDescent="0.2">
      <c r="A35" s="5" t="s">
        <v>770</v>
      </c>
      <c r="B35" s="14">
        <v>0</v>
      </c>
      <c r="C35" s="2" t="s">
        <v>6941</v>
      </c>
      <c r="D35" s="16" t="s">
        <v>12344</v>
      </c>
      <c r="E35" s="10" t="s">
        <v>12343</v>
      </c>
      <c r="F35" s="10" t="s">
        <v>12343</v>
      </c>
      <c r="G35" s="10" t="s">
        <v>12343</v>
      </c>
      <c r="H35" s="10"/>
      <c r="I35" s="13" t="str">
        <f>HYPERLINK("https://www.frontosa.co.za/link/?"&amp;A35,"url")</f>
        <v>url</v>
      </c>
    </row>
    <row r="36" spans="1:9" ht="12.75" x14ac:dyDescent="0.2">
      <c r="A36" s="5" t="s">
        <v>771</v>
      </c>
      <c r="B36" s="14">
        <v>0</v>
      </c>
      <c r="C36" s="2" t="s">
        <v>6942</v>
      </c>
      <c r="D36" s="16" t="s">
        <v>12344</v>
      </c>
      <c r="F36" s="10" t="s">
        <v>12343</v>
      </c>
      <c r="G36" s="10"/>
      <c r="H36" s="10"/>
      <c r="I36" s="13" t="str">
        <f>HYPERLINK("https://www.frontosa.co.za/link/?"&amp;A36,"url")</f>
        <v>url</v>
      </c>
    </row>
    <row r="37" spans="1:9" ht="12.75" x14ac:dyDescent="0.2">
      <c r="A37" s="5" t="s">
        <v>819</v>
      </c>
      <c r="B37" s="14">
        <v>0</v>
      </c>
      <c r="C37" s="2" t="s">
        <v>6990</v>
      </c>
      <c r="D37" s="16" t="s">
        <v>12344</v>
      </c>
      <c r="E37" s="10" t="s">
        <v>12343</v>
      </c>
      <c r="F37" s="10"/>
      <c r="G37" s="10"/>
      <c r="H37" s="10"/>
      <c r="I37" s="13" t="str">
        <f>HYPERLINK("https://www.frontosa.co.za/link/?"&amp;A37,"url")</f>
        <v>url</v>
      </c>
    </row>
    <row r="38" spans="1:9" ht="12.75" x14ac:dyDescent="0.2">
      <c r="A38" s="5" t="s">
        <v>1077</v>
      </c>
      <c r="B38" s="14">
        <v>0</v>
      </c>
      <c r="C38" s="2" t="s">
        <v>7248</v>
      </c>
      <c r="D38" s="16" t="s">
        <v>12344</v>
      </c>
      <c r="E38" s="10" t="s">
        <v>12343</v>
      </c>
      <c r="F38" s="10" t="s">
        <v>12343</v>
      </c>
      <c r="G38" s="10" t="s">
        <v>12343</v>
      </c>
      <c r="H38" s="10" t="s">
        <v>12343</v>
      </c>
      <c r="I38" s="13" t="str">
        <f>HYPERLINK("https://www.frontosa.co.za/link/?"&amp;A38,"url")</f>
        <v>url</v>
      </c>
    </row>
    <row r="39" spans="1:9" ht="12.75" x14ac:dyDescent="0.2">
      <c r="A39" s="5" t="s">
        <v>1023</v>
      </c>
      <c r="B39" s="14">
        <v>0</v>
      </c>
      <c r="C39" s="2" t="s">
        <v>7194</v>
      </c>
      <c r="D39" s="16" t="s">
        <v>12344</v>
      </c>
      <c r="E39" s="10" t="s">
        <v>12343</v>
      </c>
      <c r="F39" s="10" t="s">
        <v>12343</v>
      </c>
      <c r="G39" s="10" t="s">
        <v>12343</v>
      </c>
      <c r="H39" s="10"/>
      <c r="I39" s="13" t="str">
        <f>HYPERLINK("https://www.frontosa.co.za/link/?"&amp;A39,"url")</f>
        <v>url</v>
      </c>
    </row>
    <row r="40" spans="1:9" ht="12.75" x14ac:dyDescent="0.2">
      <c r="A40" s="5" t="s">
        <v>792</v>
      </c>
      <c r="B40" s="14">
        <v>0</v>
      </c>
      <c r="C40" s="2" t="s">
        <v>6963</v>
      </c>
      <c r="D40" s="16" t="s">
        <v>12344</v>
      </c>
      <c r="E40" s="10" t="s">
        <v>12343</v>
      </c>
      <c r="F40" s="10" t="s">
        <v>12343</v>
      </c>
      <c r="G40" s="10" t="s">
        <v>12343</v>
      </c>
      <c r="H40" s="10"/>
      <c r="I40" s="13" t="str">
        <f>HYPERLINK("https://www.frontosa.co.za/link/?"&amp;A40,"url")</f>
        <v>url</v>
      </c>
    </row>
    <row r="41" spans="1:9" ht="12.75" x14ac:dyDescent="0.2">
      <c r="A41" s="5" t="s">
        <v>1037</v>
      </c>
      <c r="B41" s="14">
        <v>0</v>
      </c>
      <c r="C41" s="2" t="s">
        <v>7208</v>
      </c>
      <c r="D41" s="16" t="s">
        <v>12344</v>
      </c>
      <c r="E41" s="10" t="s">
        <v>12343</v>
      </c>
      <c r="F41" s="10" t="s">
        <v>12343</v>
      </c>
      <c r="G41" s="10"/>
      <c r="H41" s="10"/>
      <c r="I41" s="13" t="str">
        <f>HYPERLINK("https://www.frontosa.co.za/link/?"&amp;A41,"url")</f>
        <v>url</v>
      </c>
    </row>
    <row r="42" spans="1:9" ht="12.75" x14ac:dyDescent="0.2">
      <c r="A42" s="5" t="s">
        <v>1032</v>
      </c>
      <c r="B42" s="14">
        <v>0</v>
      </c>
      <c r="C42" s="2" t="s">
        <v>7203</v>
      </c>
      <c r="D42" s="16" t="s">
        <v>12344</v>
      </c>
      <c r="E42" s="10" t="s">
        <v>12343</v>
      </c>
      <c r="F42" s="10"/>
      <c r="G42" s="10"/>
      <c r="H42" s="10"/>
      <c r="I42" s="13" t="str">
        <f>HYPERLINK("https://www.frontosa.co.za/link/?"&amp;A42,"url")</f>
        <v>url</v>
      </c>
    </row>
    <row r="43" spans="1:9" ht="12.75" x14ac:dyDescent="0.2">
      <c r="A43" s="5" t="s">
        <v>772</v>
      </c>
      <c r="B43" s="14">
        <v>0</v>
      </c>
      <c r="C43" s="2" t="s">
        <v>6943</v>
      </c>
      <c r="D43" s="16" t="s">
        <v>12344</v>
      </c>
      <c r="E43" s="10" t="s">
        <v>12343</v>
      </c>
      <c r="F43" s="10"/>
      <c r="G43" s="10"/>
      <c r="H43" s="10"/>
      <c r="I43" s="13" t="str">
        <f>HYPERLINK("https://www.frontosa.co.za/link/?"&amp;A43,"url")</f>
        <v>url</v>
      </c>
    </row>
    <row r="44" spans="1:9" ht="12.75" x14ac:dyDescent="0.2">
      <c r="A44" s="5" t="s">
        <v>1034</v>
      </c>
      <c r="B44" s="14">
        <v>0</v>
      </c>
      <c r="C44" s="2" t="s">
        <v>7205</v>
      </c>
      <c r="D44" s="16" t="s">
        <v>12344</v>
      </c>
      <c r="E44" s="10" t="s">
        <v>12343</v>
      </c>
      <c r="F44" s="10" t="s">
        <v>12343</v>
      </c>
      <c r="G44" s="10"/>
      <c r="H44" s="10"/>
      <c r="I44" s="13" t="str">
        <f>HYPERLINK("https://www.frontosa.co.za/link/?"&amp;A44,"url")</f>
        <v>url</v>
      </c>
    </row>
    <row r="45" spans="1:9" ht="12.75" x14ac:dyDescent="0.2">
      <c r="A45" s="5" t="s">
        <v>774</v>
      </c>
      <c r="B45" s="14">
        <v>0</v>
      </c>
      <c r="C45" s="2" t="s">
        <v>6945</v>
      </c>
      <c r="D45" s="16" t="s">
        <v>12344</v>
      </c>
      <c r="E45" s="10" t="s">
        <v>12343</v>
      </c>
      <c r="F45" s="10" t="s">
        <v>12343</v>
      </c>
      <c r="G45" s="10"/>
      <c r="H45" s="10"/>
      <c r="I45" s="13" t="str">
        <f>HYPERLINK("https://www.frontosa.co.za/link/?"&amp;A45,"url")</f>
        <v>url</v>
      </c>
    </row>
    <row r="46" spans="1:9" ht="12.75" x14ac:dyDescent="0.2">
      <c r="A46" s="5" t="s">
        <v>1036</v>
      </c>
      <c r="B46" s="14">
        <v>0</v>
      </c>
      <c r="C46" s="2" t="s">
        <v>7207</v>
      </c>
      <c r="D46" s="16" t="s">
        <v>12344</v>
      </c>
      <c r="E46" s="10" t="s">
        <v>12343</v>
      </c>
      <c r="F46" s="10" t="s">
        <v>12343</v>
      </c>
      <c r="G46" s="10"/>
      <c r="H46" s="10"/>
      <c r="I46" s="13" t="str">
        <f>HYPERLINK("https://www.frontosa.co.za/link/?"&amp;A46,"url")</f>
        <v>url</v>
      </c>
    </row>
    <row r="47" spans="1:9" ht="12.75" x14ac:dyDescent="0.2">
      <c r="A47" s="5" t="s">
        <v>1385</v>
      </c>
      <c r="B47" s="14">
        <v>0</v>
      </c>
      <c r="C47" s="2" t="s">
        <v>7556</v>
      </c>
      <c r="D47" s="16" t="s">
        <v>12344</v>
      </c>
      <c r="E47" s="10" t="s">
        <v>12343</v>
      </c>
      <c r="F47" s="10" t="s">
        <v>12343</v>
      </c>
      <c r="G47" s="10"/>
      <c r="H47" s="10"/>
      <c r="I47" s="13" t="str">
        <f>HYPERLINK("https://www.frontosa.co.za/link/?"&amp;A47,"url")</f>
        <v>url</v>
      </c>
    </row>
    <row r="48" spans="1:9" ht="12.75" x14ac:dyDescent="0.2">
      <c r="A48" s="5" t="s">
        <v>1399</v>
      </c>
      <c r="B48" s="14">
        <v>0</v>
      </c>
      <c r="C48" s="2" t="s">
        <v>7570</v>
      </c>
      <c r="D48" s="16" t="s">
        <v>12344</v>
      </c>
      <c r="E48" s="10" t="s">
        <v>12343</v>
      </c>
      <c r="F48" s="10" t="s">
        <v>12343</v>
      </c>
      <c r="G48" s="10" t="s">
        <v>12343</v>
      </c>
      <c r="H48" s="10"/>
      <c r="I48" s="13" t="str">
        <f>HYPERLINK("https://www.frontosa.co.za/link/?"&amp;A48,"url")</f>
        <v>url</v>
      </c>
    </row>
    <row r="49" spans="1:9" ht="12.75" x14ac:dyDescent="0.2">
      <c r="A49" s="5" t="s">
        <v>1417</v>
      </c>
      <c r="B49" s="14">
        <v>0</v>
      </c>
      <c r="C49" s="2" t="s">
        <v>7588</v>
      </c>
      <c r="D49" s="16" t="s">
        <v>12344</v>
      </c>
      <c r="E49" s="10" t="s">
        <v>12343</v>
      </c>
      <c r="F49" s="10" t="s">
        <v>12343</v>
      </c>
      <c r="G49" s="10" t="s">
        <v>12343</v>
      </c>
      <c r="H49" s="10"/>
      <c r="I49" s="13" t="str">
        <f>HYPERLINK("https://www.frontosa.co.za/link/?"&amp;A49,"url")</f>
        <v>url</v>
      </c>
    </row>
    <row r="50" spans="1:9" ht="12.75" x14ac:dyDescent="0.2">
      <c r="A50" s="5" t="s">
        <v>1407</v>
      </c>
      <c r="B50" s="14">
        <v>0</v>
      </c>
      <c r="C50" s="2" t="s">
        <v>7578</v>
      </c>
      <c r="D50" s="16" t="s">
        <v>12344</v>
      </c>
      <c r="E50" s="10" t="s">
        <v>12343</v>
      </c>
      <c r="F50" s="10" t="s">
        <v>12343</v>
      </c>
      <c r="G50" s="10"/>
      <c r="H50" s="10"/>
      <c r="I50" s="13" t="str">
        <f>HYPERLINK("https://www.frontosa.co.za/link/?"&amp;A50,"url")</f>
        <v>url</v>
      </c>
    </row>
    <row r="51" spans="1:9" ht="12.75" x14ac:dyDescent="0.2">
      <c r="A51" s="5" t="s">
        <v>1587</v>
      </c>
      <c r="B51" s="14">
        <v>0</v>
      </c>
      <c r="C51" s="2" t="s">
        <v>7758</v>
      </c>
      <c r="D51" s="16" t="s">
        <v>12344</v>
      </c>
      <c r="E51" s="10" t="s">
        <v>12343</v>
      </c>
      <c r="F51" s="10" t="s">
        <v>12343</v>
      </c>
      <c r="G51" s="10"/>
      <c r="H51" s="10"/>
      <c r="I51" s="13" t="str">
        <f>HYPERLINK("https://www.frontosa.co.za/link/?"&amp;A51,"url")</f>
        <v>url</v>
      </c>
    </row>
    <row r="52" spans="1:9" ht="12.75" x14ac:dyDescent="0.2">
      <c r="A52" s="5" t="s">
        <v>1687</v>
      </c>
      <c r="B52" s="14">
        <v>0</v>
      </c>
      <c r="C52" s="2" t="s">
        <v>7858</v>
      </c>
      <c r="D52" s="16" t="s">
        <v>12344</v>
      </c>
      <c r="E52" s="10" t="s">
        <v>12343</v>
      </c>
      <c r="F52" s="10" t="s">
        <v>12343</v>
      </c>
      <c r="G52" s="10"/>
      <c r="H52" s="10"/>
      <c r="I52" s="13" t="str">
        <f>HYPERLINK("https://www.frontosa.co.za/link/?"&amp;A52,"url")</f>
        <v>url</v>
      </c>
    </row>
    <row r="53" spans="1:9" ht="12.75" x14ac:dyDescent="0.2">
      <c r="A53" s="5" t="s">
        <v>1609</v>
      </c>
      <c r="B53" s="14">
        <v>0</v>
      </c>
      <c r="C53" s="2" t="s">
        <v>7780</v>
      </c>
      <c r="D53" s="16" t="s">
        <v>12344</v>
      </c>
      <c r="F53" s="10"/>
      <c r="G53" s="10"/>
      <c r="H53" s="10"/>
      <c r="I53" s="13" t="str">
        <f>HYPERLINK("https://www.frontosa.co.za/link/?"&amp;A53,"url")</f>
        <v>url</v>
      </c>
    </row>
    <row r="54" spans="1:9" ht="12.75" x14ac:dyDescent="0.2">
      <c r="A54" s="5" t="s">
        <v>1460</v>
      </c>
      <c r="B54" s="14">
        <v>0</v>
      </c>
      <c r="C54" s="2" t="s">
        <v>7631</v>
      </c>
      <c r="D54" s="16" t="s">
        <v>12344</v>
      </c>
      <c r="E54" s="10" t="s">
        <v>12343</v>
      </c>
      <c r="F54" s="10" t="s">
        <v>12343</v>
      </c>
      <c r="G54" s="10" t="s">
        <v>12343</v>
      </c>
      <c r="H54" s="10"/>
      <c r="I54" s="13" t="str">
        <f>HYPERLINK("https://www.frontosa.co.za/link/?"&amp;A54,"url")</f>
        <v>url</v>
      </c>
    </row>
    <row r="55" spans="1:9" ht="12.75" x14ac:dyDescent="0.2">
      <c r="A55" s="5" t="s">
        <v>1688</v>
      </c>
      <c r="B55" s="14">
        <v>0</v>
      </c>
      <c r="C55" s="2" t="s">
        <v>7859</v>
      </c>
      <c r="D55" s="16" t="s">
        <v>12344</v>
      </c>
      <c r="E55" s="10" t="s">
        <v>12343</v>
      </c>
      <c r="F55" s="10" t="s">
        <v>12343</v>
      </c>
      <c r="G55" s="10"/>
      <c r="H55" s="10"/>
      <c r="I55" s="13" t="str">
        <f>HYPERLINK("https://www.frontosa.co.za/link/?"&amp;A55,"url")</f>
        <v>url</v>
      </c>
    </row>
    <row r="56" spans="1:9" ht="12.75" x14ac:dyDescent="0.2">
      <c r="A56" s="5" t="s">
        <v>1459</v>
      </c>
      <c r="B56" s="14">
        <v>0</v>
      </c>
      <c r="C56" s="2" t="s">
        <v>7630</v>
      </c>
      <c r="D56" s="16" t="s">
        <v>12344</v>
      </c>
      <c r="E56" s="10" t="s">
        <v>12343</v>
      </c>
      <c r="F56" s="10" t="s">
        <v>12343</v>
      </c>
      <c r="G56" s="10"/>
      <c r="H56" s="10"/>
      <c r="I56" s="13" t="str">
        <f>HYPERLINK("https://www.frontosa.co.za/link/?"&amp;A56,"url")</f>
        <v>url</v>
      </c>
    </row>
    <row r="57" spans="1:9" ht="12.75" x14ac:dyDescent="0.2">
      <c r="A57" s="5" t="s">
        <v>782</v>
      </c>
      <c r="B57" s="14">
        <v>0</v>
      </c>
      <c r="C57" s="2" t="s">
        <v>6953</v>
      </c>
      <c r="D57" s="16" t="s">
        <v>12344</v>
      </c>
      <c r="E57" s="10" t="s">
        <v>12343</v>
      </c>
      <c r="F57" s="10" t="s">
        <v>12343</v>
      </c>
      <c r="G57" s="10" t="s">
        <v>12343</v>
      </c>
      <c r="H57" s="10" t="s">
        <v>12343</v>
      </c>
      <c r="I57" s="13" t="str">
        <f>HYPERLINK("https://www.frontosa.co.za/link/?"&amp;A57,"url")</f>
        <v>url</v>
      </c>
    </row>
    <row r="58" spans="1:9" ht="12.75" x14ac:dyDescent="0.2">
      <c r="A58" s="5" t="s">
        <v>57</v>
      </c>
      <c r="B58" s="14">
        <v>0</v>
      </c>
      <c r="C58" s="2" t="s">
        <v>6225</v>
      </c>
      <c r="D58" s="16" t="s">
        <v>12344</v>
      </c>
      <c r="E58" s="10" t="s">
        <v>12343</v>
      </c>
      <c r="F58" s="10" t="s">
        <v>12343</v>
      </c>
      <c r="G58" s="10" t="s">
        <v>12343</v>
      </c>
      <c r="H58" s="10" t="s">
        <v>12343</v>
      </c>
      <c r="I58" s="13" t="str">
        <f>HYPERLINK("https://www.frontosa.co.za/link/?"&amp;A58,"url")</f>
        <v>url</v>
      </c>
    </row>
    <row r="59" spans="1:9" ht="12.75" x14ac:dyDescent="0.2">
      <c r="A59" s="5" t="s">
        <v>368</v>
      </c>
      <c r="B59" s="14">
        <v>0</v>
      </c>
      <c r="C59" s="2" t="s">
        <v>6537</v>
      </c>
      <c r="D59" s="16" t="s">
        <v>12344</v>
      </c>
      <c r="E59" s="10" t="s">
        <v>12343</v>
      </c>
      <c r="F59" s="10" t="s">
        <v>12343</v>
      </c>
      <c r="G59" s="10" t="s">
        <v>12343</v>
      </c>
      <c r="H59" s="10"/>
      <c r="I59" s="13" t="str">
        <f>HYPERLINK("https://www.frontosa.co.za/link/?"&amp;A59,"url")</f>
        <v>url</v>
      </c>
    </row>
    <row r="60" spans="1:9" ht="12.75" x14ac:dyDescent="0.2">
      <c r="A60" s="5" t="s">
        <v>52</v>
      </c>
      <c r="B60" s="14">
        <v>0</v>
      </c>
      <c r="C60" s="2" t="s">
        <v>6220</v>
      </c>
      <c r="D60" s="16" t="s">
        <v>12344</v>
      </c>
      <c r="E60" s="10" t="s">
        <v>12343</v>
      </c>
      <c r="F60" s="10" t="s">
        <v>12343</v>
      </c>
      <c r="G60" s="10"/>
      <c r="H60" s="10"/>
      <c r="I60" s="13" t="str">
        <f>HYPERLINK("https://www.frontosa.co.za/link/?"&amp;A60,"url")</f>
        <v>url</v>
      </c>
    </row>
    <row r="61" spans="1:9" ht="12.75" x14ac:dyDescent="0.2">
      <c r="A61" s="5" t="s">
        <v>366</v>
      </c>
      <c r="B61" s="14">
        <v>0</v>
      </c>
      <c r="C61" s="2" t="s">
        <v>6535</v>
      </c>
      <c r="D61" s="16" t="s">
        <v>12344</v>
      </c>
      <c r="E61" s="10" t="s">
        <v>12343</v>
      </c>
      <c r="F61" s="10" t="s">
        <v>12343</v>
      </c>
      <c r="G61" s="10" t="s">
        <v>12343</v>
      </c>
      <c r="H61" s="10"/>
      <c r="I61" s="13" t="str">
        <f>HYPERLINK("https://www.frontosa.co.za/link/?"&amp;A61,"url")</f>
        <v>url</v>
      </c>
    </row>
    <row r="62" spans="1:9" ht="12.75" x14ac:dyDescent="0.2">
      <c r="A62" s="5" t="s">
        <v>513</v>
      </c>
      <c r="B62" s="14">
        <v>0</v>
      </c>
      <c r="C62" s="2" t="s">
        <v>6682</v>
      </c>
      <c r="D62" s="16" t="s">
        <v>12344</v>
      </c>
      <c r="E62" s="10" t="s">
        <v>12343</v>
      </c>
      <c r="F62" s="10" t="s">
        <v>12343</v>
      </c>
      <c r="G62" s="10" t="s">
        <v>12343</v>
      </c>
      <c r="H62" s="10"/>
      <c r="I62" s="13" t="str">
        <f>HYPERLINK("https://www.frontosa.co.za/link/?"&amp;A62,"url")</f>
        <v>url</v>
      </c>
    </row>
    <row r="63" spans="1:9" ht="12.75" x14ac:dyDescent="0.2">
      <c r="A63" s="5" t="s">
        <v>1038</v>
      </c>
      <c r="B63" s="14" t="s">
        <v>6720</v>
      </c>
      <c r="C63" s="2" t="s">
        <v>7209</v>
      </c>
      <c r="D63" s="16" t="s">
        <v>12344</v>
      </c>
      <c r="E63" s="10" t="s">
        <v>12343</v>
      </c>
      <c r="F63" s="10" t="s">
        <v>12343</v>
      </c>
      <c r="G63" s="10"/>
      <c r="H63" s="10"/>
      <c r="I63" s="13" t="str">
        <f>HYPERLINK("https://www.frontosa.co.za/link/?"&amp;A63,"url")</f>
        <v>url</v>
      </c>
    </row>
    <row r="64" spans="1:9" ht="12.75" x14ac:dyDescent="0.2">
      <c r="A64" s="5" t="s">
        <v>3506</v>
      </c>
      <c r="B64" s="14" t="s">
        <v>6311</v>
      </c>
      <c r="C64" s="2" t="s">
        <v>9677</v>
      </c>
      <c r="D64" s="16" t="s">
        <v>12344</v>
      </c>
      <c r="F64" s="10"/>
      <c r="G64" s="10"/>
      <c r="H64" s="10"/>
      <c r="I64" s="13" t="str">
        <f>HYPERLINK("https://www.frontosa.co.za/link/?"&amp;A64,"url")</f>
        <v>url</v>
      </c>
    </row>
    <row r="65" spans="1:9" ht="12.75" x14ac:dyDescent="0.2">
      <c r="A65" s="5" t="s">
        <v>3572</v>
      </c>
      <c r="B65" s="14">
        <v>0</v>
      </c>
      <c r="C65" s="2" t="s">
        <v>9743</v>
      </c>
      <c r="D65" s="16" t="s">
        <v>12344</v>
      </c>
      <c r="E65" s="10" t="s">
        <v>12343</v>
      </c>
      <c r="F65" s="10"/>
      <c r="G65" s="10"/>
      <c r="H65" s="10"/>
      <c r="I65" s="13" t="str">
        <f>HYPERLINK("https://www.frontosa.co.za/link/?"&amp;A65,"url")</f>
        <v>url</v>
      </c>
    </row>
    <row r="66" spans="1:9" ht="12.75" x14ac:dyDescent="0.2">
      <c r="A66" s="5" t="s">
        <v>3573</v>
      </c>
      <c r="B66" s="14" t="s">
        <v>6311</v>
      </c>
      <c r="C66" s="2" t="s">
        <v>9744</v>
      </c>
      <c r="D66" s="16" t="s">
        <v>12344</v>
      </c>
      <c r="F66" s="10"/>
      <c r="G66" s="10"/>
      <c r="H66" s="10"/>
      <c r="I66" s="13" t="str">
        <f>HYPERLINK("https://www.frontosa.co.za/link/?"&amp;A66,"url")</f>
        <v>url</v>
      </c>
    </row>
    <row r="67" spans="1:9" ht="12.75" x14ac:dyDescent="0.2">
      <c r="A67" s="5" t="s">
        <v>2909</v>
      </c>
      <c r="B67" s="14" t="s">
        <v>6720</v>
      </c>
      <c r="C67" s="2" t="s">
        <v>9080</v>
      </c>
      <c r="D67" s="16" t="s">
        <v>12344</v>
      </c>
      <c r="E67" s="10" t="s">
        <v>12343</v>
      </c>
      <c r="F67" s="10" t="s">
        <v>12343</v>
      </c>
      <c r="G67" s="10" t="s">
        <v>12343</v>
      </c>
      <c r="H67" s="10"/>
      <c r="I67" s="13" t="str">
        <f>HYPERLINK("https://www.frontosa.co.za/link/?"&amp;A67,"url")</f>
        <v>url</v>
      </c>
    </row>
    <row r="68" spans="1:9" ht="12.75" x14ac:dyDescent="0.2">
      <c r="A68" s="5" t="s">
        <v>2922</v>
      </c>
      <c r="B68" s="14" t="s">
        <v>6720</v>
      </c>
      <c r="C68" s="2" t="s">
        <v>9093</v>
      </c>
      <c r="D68" s="16" t="s">
        <v>12344</v>
      </c>
      <c r="E68" s="10" t="s">
        <v>12343</v>
      </c>
      <c r="F68" s="10" t="s">
        <v>12343</v>
      </c>
      <c r="G68" s="10"/>
      <c r="H68" s="10"/>
      <c r="I68" s="13" t="str">
        <f>HYPERLINK("https://www.frontosa.co.za/link/?"&amp;A68,"url")</f>
        <v>url</v>
      </c>
    </row>
    <row r="69" spans="1:9" ht="12.75" x14ac:dyDescent="0.2">
      <c r="A69" s="5" t="s">
        <v>1953</v>
      </c>
      <c r="B69" s="14">
        <v>0</v>
      </c>
      <c r="C69" s="2" t="s">
        <v>8124</v>
      </c>
      <c r="D69" s="16" t="s">
        <v>12344</v>
      </c>
      <c r="E69" s="10" t="s">
        <v>12343</v>
      </c>
      <c r="F69" s="10" t="s">
        <v>12343</v>
      </c>
      <c r="G69" s="10"/>
      <c r="H69" s="10"/>
      <c r="I69" s="13" t="str">
        <f>HYPERLINK("https://www.frontosa.co.za/link/?"&amp;A69,"url")</f>
        <v>url</v>
      </c>
    </row>
    <row r="70" spans="1:9" ht="12.75" x14ac:dyDescent="0.2">
      <c r="A70" s="5" t="s">
        <v>1954</v>
      </c>
      <c r="B70" s="14">
        <v>0</v>
      </c>
      <c r="C70" s="2" t="s">
        <v>8125</v>
      </c>
      <c r="D70" s="16" t="s">
        <v>12344</v>
      </c>
      <c r="E70" s="10" t="s">
        <v>12343</v>
      </c>
      <c r="F70" s="10"/>
      <c r="G70" s="10"/>
      <c r="H70" s="10"/>
      <c r="I70" s="13" t="str">
        <f>HYPERLINK("https://www.frontosa.co.za/link/?"&amp;A70,"url")</f>
        <v>url</v>
      </c>
    </row>
    <row r="71" spans="1:9" ht="12.75" x14ac:dyDescent="0.2">
      <c r="A71" s="5" t="s">
        <v>2053</v>
      </c>
      <c r="B71" s="14">
        <v>0</v>
      </c>
      <c r="C71" s="2" t="s">
        <v>8224</v>
      </c>
      <c r="D71" s="16" t="s">
        <v>12344</v>
      </c>
      <c r="E71" s="10" t="s">
        <v>12343</v>
      </c>
      <c r="F71" s="10" t="s">
        <v>12343</v>
      </c>
      <c r="G71" s="10"/>
      <c r="H71" s="10"/>
      <c r="I71" s="13" t="str">
        <f>HYPERLINK("https://www.frontosa.co.za/link/?"&amp;A71,"url")</f>
        <v>url</v>
      </c>
    </row>
    <row r="72" spans="1:9" ht="12.75" x14ac:dyDescent="0.2">
      <c r="A72" s="5" t="s">
        <v>1955</v>
      </c>
      <c r="B72" s="14">
        <v>0</v>
      </c>
      <c r="C72" s="2" t="s">
        <v>8126</v>
      </c>
      <c r="D72" s="16" t="s">
        <v>12344</v>
      </c>
      <c r="F72" s="10"/>
      <c r="G72" s="10"/>
      <c r="H72" s="10"/>
      <c r="I72" s="13" t="str">
        <f>HYPERLINK("https://www.frontosa.co.za/link/?"&amp;A72,"url")</f>
        <v>url</v>
      </c>
    </row>
    <row r="73" spans="1:9" ht="12.75" x14ac:dyDescent="0.2">
      <c r="A73" s="5" t="s">
        <v>1695</v>
      </c>
      <c r="B73" s="14">
        <v>0</v>
      </c>
      <c r="C73" s="2" t="s">
        <v>7866</v>
      </c>
      <c r="D73" s="16" t="s">
        <v>12344</v>
      </c>
      <c r="E73" s="10" t="s">
        <v>12343</v>
      </c>
      <c r="F73" s="10" t="s">
        <v>12343</v>
      </c>
      <c r="G73" s="10" t="s">
        <v>12343</v>
      </c>
      <c r="H73" s="10"/>
      <c r="I73" s="13" t="str">
        <f>HYPERLINK("https://www.frontosa.co.za/link/?"&amp;A73,"url")</f>
        <v>url</v>
      </c>
    </row>
    <row r="74" spans="1:9" ht="12.75" x14ac:dyDescent="0.2">
      <c r="A74" s="5" t="s">
        <v>1696</v>
      </c>
      <c r="B74" s="14">
        <v>0</v>
      </c>
      <c r="C74" s="2" t="s">
        <v>7867</v>
      </c>
      <c r="D74" s="16" t="s">
        <v>12344</v>
      </c>
      <c r="E74" s="10" t="s">
        <v>12343</v>
      </c>
      <c r="F74" s="10" t="s">
        <v>12343</v>
      </c>
      <c r="G74" s="10" t="s">
        <v>12343</v>
      </c>
      <c r="H74" s="10"/>
      <c r="I74" s="13" t="str">
        <f>HYPERLINK("https://www.frontosa.co.za/link/?"&amp;A74,"url")</f>
        <v>url</v>
      </c>
    </row>
    <row r="75" spans="1:9" ht="12.75" x14ac:dyDescent="0.2">
      <c r="A75" s="5" t="s">
        <v>1694</v>
      </c>
      <c r="B75" s="14">
        <v>0</v>
      </c>
      <c r="C75" s="2" t="s">
        <v>7865</v>
      </c>
      <c r="D75" s="16" t="s">
        <v>12344</v>
      </c>
      <c r="E75" s="10" t="s">
        <v>12343</v>
      </c>
      <c r="F75" s="10" t="s">
        <v>12343</v>
      </c>
      <c r="G75" s="10" t="s">
        <v>12343</v>
      </c>
      <c r="H75" s="10"/>
      <c r="I75" s="13" t="str">
        <f>HYPERLINK("https://www.frontosa.co.za/link/?"&amp;A75,"url")</f>
        <v>url</v>
      </c>
    </row>
    <row r="76" spans="1:9" ht="12.75" x14ac:dyDescent="0.2">
      <c r="A76" s="5" t="s">
        <v>1692</v>
      </c>
      <c r="B76" s="14">
        <v>0</v>
      </c>
      <c r="C76" s="2" t="s">
        <v>7863</v>
      </c>
      <c r="D76" s="16" t="s">
        <v>12344</v>
      </c>
      <c r="E76" s="10" t="s">
        <v>12343</v>
      </c>
      <c r="F76" s="10" t="s">
        <v>12343</v>
      </c>
      <c r="G76" s="10"/>
      <c r="H76" s="10"/>
      <c r="I76" s="13" t="str">
        <f>HYPERLINK("https://www.frontosa.co.za/link/?"&amp;A76,"url")</f>
        <v>url</v>
      </c>
    </row>
    <row r="77" spans="1:9" ht="12.75" x14ac:dyDescent="0.2">
      <c r="A77" s="5" t="s">
        <v>1961</v>
      </c>
      <c r="B77" s="14">
        <v>0</v>
      </c>
      <c r="C77" s="2" t="s">
        <v>8132</v>
      </c>
      <c r="D77" s="16" t="s">
        <v>12344</v>
      </c>
      <c r="E77" s="10" t="s">
        <v>12343</v>
      </c>
      <c r="F77" s="10"/>
      <c r="G77" s="10"/>
      <c r="H77" s="10"/>
      <c r="I77" s="13" t="str">
        <f>HYPERLINK("https://www.frontosa.co.za/link/?"&amp;A77,"url")</f>
        <v>url</v>
      </c>
    </row>
    <row r="78" spans="1:9" ht="12.75" x14ac:dyDescent="0.2">
      <c r="A78" s="5" t="s">
        <v>1693</v>
      </c>
      <c r="B78" s="14">
        <v>0</v>
      </c>
      <c r="C78" s="2" t="s">
        <v>7864</v>
      </c>
      <c r="D78" s="16" t="s">
        <v>12344</v>
      </c>
      <c r="E78" s="10" t="s">
        <v>12343</v>
      </c>
      <c r="F78" s="10" t="s">
        <v>12343</v>
      </c>
      <c r="G78" s="10"/>
      <c r="H78" s="10"/>
      <c r="I78" s="13" t="str">
        <f>HYPERLINK("https://www.frontosa.co.za/link/?"&amp;A78,"url")</f>
        <v>url</v>
      </c>
    </row>
    <row r="79" spans="1:9" ht="12.75" x14ac:dyDescent="0.2">
      <c r="A79" s="5" t="s">
        <v>1921</v>
      </c>
      <c r="B79" s="14">
        <v>0</v>
      </c>
      <c r="C79" s="2" t="s">
        <v>8092</v>
      </c>
      <c r="D79" s="16" t="s">
        <v>12344</v>
      </c>
      <c r="F79" s="10"/>
      <c r="G79" s="10"/>
      <c r="H79" s="10"/>
      <c r="I79" s="13" t="str">
        <f>HYPERLINK("https://www.frontosa.co.za/link/?"&amp;A79,"url")</f>
        <v>url</v>
      </c>
    </row>
    <row r="80" spans="1:9" ht="12.75" x14ac:dyDescent="0.2">
      <c r="A80" s="5" t="s">
        <v>1959</v>
      </c>
      <c r="B80" s="14">
        <v>0</v>
      </c>
      <c r="C80" s="2" t="s">
        <v>8130</v>
      </c>
      <c r="D80" s="16" t="s">
        <v>12344</v>
      </c>
      <c r="E80" s="10" t="s">
        <v>12343</v>
      </c>
      <c r="F80" s="10" t="s">
        <v>12343</v>
      </c>
      <c r="G80" s="10"/>
      <c r="H80" s="10"/>
      <c r="I80" s="13" t="str">
        <f>HYPERLINK("https://www.frontosa.co.za/link/?"&amp;A80,"url")</f>
        <v>url</v>
      </c>
    </row>
    <row r="81" spans="1:9" ht="12.75" x14ac:dyDescent="0.2">
      <c r="A81" s="5" t="s">
        <v>1960</v>
      </c>
      <c r="B81" s="14">
        <v>0</v>
      </c>
      <c r="C81" s="2" t="s">
        <v>8131</v>
      </c>
      <c r="D81" s="16" t="s">
        <v>12344</v>
      </c>
      <c r="E81" s="10" t="s">
        <v>12343</v>
      </c>
      <c r="F81" s="10"/>
      <c r="G81" s="10"/>
      <c r="H81" s="10"/>
      <c r="I81" s="13" t="str">
        <f>HYPERLINK("https://www.frontosa.co.za/link/?"&amp;A81,"url")</f>
        <v>url</v>
      </c>
    </row>
    <row r="82" spans="1:9" ht="12.75" x14ac:dyDescent="0.2">
      <c r="A82" s="5" t="s">
        <v>2054</v>
      </c>
      <c r="B82" s="14">
        <v>0</v>
      </c>
      <c r="C82" s="2" t="s">
        <v>8225</v>
      </c>
      <c r="D82" s="16" t="s">
        <v>12344</v>
      </c>
      <c r="E82" s="10" t="s">
        <v>12343</v>
      </c>
      <c r="F82" s="10" t="s">
        <v>12343</v>
      </c>
      <c r="G82" s="10"/>
      <c r="H82" s="10"/>
      <c r="I82" s="13" t="str">
        <f>HYPERLINK("https://www.frontosa.co.za/link/?"&amp;A82,"url")</f>
        <v>url</v>
      </c>
    </row>
    <row r="83" spans="1:9" ht="12.75" x14ac:dyDescent="0.2">
      <c r="A83" s="5" t="s">
        <v>2055</v>
      </c>
      <c r="B83" s="14">
        <v>0</v>
      </c>
      <c r="C83" s="2" t="s">
        <v>8226</v>
      </c>
      <c r="D83" s="16" t="s">
        <v>12344</v>
      </c>
      <c r="E83" s="10" t="s">
        <v>12343</v>
      </c>
      <c r="F83" s="10" t="s">
        <v>12343</v>
      </c>
      <c r="G83" s="10"/>
      <c r="H83" s="10"/>
      <c r="I83" s="13" t="str">
        <f>HYPERLINK("https://www.frontosa.co.za/link/?"&amp;A83,"url")</f>
        <v>url</v>
      </c>
    </row>
    <row r="84" spans="1:9" ht="12.75" x14ac:dyDescent="0.2">
      <c r="A84" s="5" t="s">
        <v>5054</v>
      </c>
      <c r="B84" s="14">
        <v>0</v>
      </c>
      <c r="C84" s="2" t="s">
        <v>11225</v>
      </c>
      <c r="D84" s="16" t="s">
        <v>12344</v>
      </c>
      <c r="E84" s="10" t="s">
        <v>12343</v>
      </c>
      <c r="F84" s="10"/>
      <c r="G84" s="10"/>
      <c r="H84" s="10"/>
      <c r="I84" s="13" t="str">
        <f>HYPERLINK("https://www.frontosa.co.za/link/?"&amp;A84,"url")</f>
        <v>url</v>
      </c>
    </row>
    <row r="85" spans="1:9" ht="12.75" x14ac:dyDescent="0.2">
      <c r="A85" s="5" t="s">
        <v>1683</v>
      </c>
      <c r="B85" s="14">
        <v>0</v>
      </c>
      <c r="C85" s="2" t="s">
        <v>7854</v>
      </c>
      <c r="D85" s="16" t="s">
        <v>12344</v>
      </c>
      <c r="E85" s="10" t="s">
        <v>12343</v>
      </c>
      <c r="F85" s="10" t="s">
        <v>12343</v>
      </c>
      <c r="G85" s="10"/>
      <c r="H85" s="10"/>
      <c r="I85" s="13" t="str">
        <f>HYPERLINK("https://www.frontosa.co.za/link/?"&amp;A85,"url")</f>
        <v>url</v>
      </c>
    </row>
    <row r="86" spans="1:9" ht="12.75" x14ac:dyDescent="0.2">
      <c r="A86" s="5" t="s">
        <v>1684</v>
      </c>
      <c r="B86" s="14">
        <v>0</v>
      </c>
      <c r="C86" s="2" t="s">
        <v>7855</v>
      </c>
      <c r="D86" s="16" t="s">
        <v>12344</v>
      </c>
      <c r="E86" s="10" t="s">
        <v>12343</v>
      </c>
      <c r="F86" s="10" t="s">
        <v>12343</v>
      </c>
      <c r="G86" s="10" t="s">
        <v>12343</v>
      </c>
      <c r="H86" s="10"/>
      <c r="I86" s="13" t="str">
        <f>HYPERLINK("https://www.frontosa.co.za/link/?"&amp;A86,"url")</f>
        <v>url</v>
      </c>
    </row>
    <row r="87" spans="1:9" ht="12.75" x14ac:dyDescent="0.2">
      <c r="A87" s="5" t="s">
        <v>2755</v>
      </c>
      <c r="B87" s="14" t="s">
        <v>6720</v>
      </c>
      <c r="C87" s="2" t="s">
        <v>8926</v>
      </c>
      <c r="D87" s="16" t="s">
        <v>12344</v>
      </c>
      <c r="F87" s="10" t="s">
        <v>12343</v>
      </c>
      <c r="G87" s="10"/>
      <c r="H87" s="10"/>
      <c r="I87" s="13" t="str">
        <f>HYPERLINK("https://www.frontosa.co.za/link/?"&amp;A87,"url")</f>
        <v>url</v>
      </c>
    </row>
    <row r="88" spans="1:9" ht="12.75" x14ac:dyDescent="0.2">
      <c r="A88" s="5" t="s">
        <v>374</v>
      </c>
      <c r="B88" s="14">
        <v>0</v>
      </c>
      <c r="C88" s="2" t="s">
        <v>6543</v>
      </c>
      <c r="D88" s="16" t="s">
        <v>12344</v>
      </c>
      <c r="E88" s="10" t="s">
        <v>12343</v>
      </c>
      <c r="F88" s="10" t="s">
        <v>12343</v>
      </c>
      <c r="G88" s="10" t="s">
        <v>12343</v>
      </c>
      <c r="H88" s="10"/>
      <c r="I88" s="13" t="str">
        <f>HYPERLINK("https://www.frontosa.co.za/link/?"&amp;A88,"url")</f>
        <v>url</v>
      </c>
    </row>
    <row r="89" spans="1:9" ht="12.75" x14ac:dyDescent="0.2">
      <c r="A89" s="5" t="s">
        <v>429</v>
      </c>
      <c r="B89" s="14">
        <v>0</v>
      </c>
      <c r="C89" s="2" t="s">
        <v>6598</v>
      </c>
      <c r="D89" s="16" t="s">
        <v>12344</v>
      </c>
      <c r="E89" s="10" t="s">
        <v>12343</v>
      </c>
      <c r="F89" s="10" t="s">
        <v>12343</v>
      </c>
      <c r="G89" s="10" t="s">
        <v>12343</v>
      </c>
      <c r="H89" s="10"/>
      <c r="I89" s="13" t="str">
        <f>HYPERLINK("https://www.frontosa.co.za/link/?"&amp;A89,"url")</f>
        <v>url</v>
      </c>
    </row>
    <row r="90" spans="1:9" ht="12.75" x14ac:dyDescent="0.2">
      <c r="A90" s="5" t="s">
        <v>1572</v>
      </c>
      <c r="B90" s="14" t="s">
        <v>6311</v>
      </c>
      <c r="C90" s="2" t="s">
        <v>7743</v>
      </c>
      <c r="D90" s="16" t="s">
        <v>12344</v>
      </c>
      <c r="F90" s="10"/>
      <c r="G90" s="10"/>
      <c r="H90" s="10"/>
      <c r="I90" s="13" t="str">
        <f>HYPERLINK("https://www.frontosa.co.za/link/?"&amp;A90,"url")</f>
        <v>url</v>
      </c>
    </row>
    <row r="91" spans="1:9" ht="12.75" x14ac:dyDescent="0.2">
      <c r="A91" s="5" t="s">
        <v>1551</v>
      </c>
      <c r="B91" s="14">
        <v>0</v>
      </c>
      <c r="C91" s="2" t="s">
        <v>7722</v>
      </c>
      <c r="D91" s="16" t="s">
        <v>12344</v>
      </c>
      <c r="E91" s="10" t="s">
        <v>12343</v>
      </c>
      <c r="F91" s="10" t="s">
        <v>12343</v>
      </c>
      <c r="G91" s="10"/>
      <c r="H91" s="10"/>
      <c r="I91" s="13" t="str">
        <f>HYPERLINK("https://www.frontosa.co.za/link/?"&amp;A91,"url")</f>
        <v>url</v>
      </c>
    </row>
    <row r="92" spans="1:9" ht="12.75" x14ac:dyDescent="0.2">
      <c r="A92" s="5" t="s">
        <v>502</v>
      </c>
      <c r="B92" s="14">
        <v>0</v>
      </c>
      <c r="C92" s="2" t="s">
        <v>6671</v>
      </c>
      <c r="D92" s="16" t="s">
        <v>12344</v>
      </c>
      <c r="E92" s="10" t="s">
        <v>12343</v>
      </c>
      <c r="F92" s="10" t="s">
        <v>12343</v>
      </c>
      <c r="G92" s="10" t="s">
        <v>12343</v>
      </c>
      <c r="H92" s="10"/>
      <c r="I92" s="13" t="str">
        <f>HYPERLINK("https://www.frontosa.co.za/link/?"&amp;A92,"url")</f>
        <v>url</v>
      </c>
    </row>
    <row r="93" spans="1:9" ht="12.75" x14ac:dyDescent="0.2">
      <c r="A93" s="5" t="s">
        <v>503</v>
      </c>
      <c r="B93" s="14">
        <v>0</v>
      </c>
      <c r="C93" s="2" t="s">
        <v>6672</v>
      </c>
      <c r="D93" s="16" t="s">
        <v>12344</v>
      </c>
      <c r="E93" s="10" t="s">
        <v>12343</v>
      </c>
      <c r="F93" s="10" t="s">
        <v>12343</v>
      </c>
      <c r="G93" s="10" t="s">
        <v>12343</v>
      </c>
      <c r="H93" s="10"/>
      <c r="I93" s="13" t="str">
        <f>HYPERLINK("https://www.frontosa.co.za/link/?"&amp;A93,"url")</f>
        <v>url</v>
      </c>
    </row>
    <row r="94" spans="1:9" ht="12.75" x14ac:dyDescent="0.2">
      <c r="A94" s="5" t="s">
        <v>1384</v>
      </c>
      <c r="B94" s="14">
        <v>0</v>
      </c>
      <c r="C94" s="2" t="s">
        <v>7555</v>
      </c>
      <c r="D94" s="16" t="s">
        <v>12344</v>
      </c>
      <c r="E94" s="10" t="s">
        <v>12343</v>
      </c>
      <c r="F94" s="10" t="s">
        <v>12343</v>
      </c>
      <c r="G94" s="10"/>
      <c r="H94" s="10"/>
      <c r="I94" s="13" t="str">
        <f>HYPERLINK("https://www.frontosa.co.za/link/?"&amp;A94,"url")</f>
        <v>url</v>
      </c>
    </row>
    <row r="95" spans="1:9" ht="12.75" x14ac:dyDescent="0.2">
      <c r="A95" s="5" t="s">
        <v>1957</v>
      </c>
      <c r="B95" s="14">
        <v>0</v>
      </c>
      <c r="C95" s="2" t="s">
        <v>8128</v>
      </c>
      <c r="D95" s="16" t="s">
        <v>12344</v>
      </c>
      <c r="E95" s="10" t="s">
        <v>12343</v>
      </c>
      <c r="F95" s="10" t="s">
        <v>12343</v>
      </c>
      <c r="G95" s="10" t="s">
        <v>12343</v>
      </c>
      <c r="H95" s="10" t="s">
        <v>12343</v>
      </c>
      <c r="I95" s="13" t="str">
        <f>HYPERLINK("https://www.frontosa.co.za/link/?"&amp;A95,"url")</f>
        <v>url</v>
      </c>
    </row>
    <row r="96" spans="1:9" ht="12.75" x14ac:dyDescent="0.2">
      <c r="A96" s="5" t="s">
        <v>1956</v>
      </c>
      <c r="B96" s="14">
        <v>0</v>
      </c>
      <c r="C96" s="2" t="s">
        <v>8127</v>
      </c>
      <c r="D96" s="16" t="s">
        <v>12344</v>
      </c>
      <c r="F96" s="10"/>
      <c r="G96" s="10"/>
      <c r="H96" s="10"/>
      <c r="I96" s="13" t="str">
        <f>HYPERLINK("https://www.frontosa.co.za/link/?"&amp;A96,"url")</f>
        <v>url</v>
      </c>
    </row>
    <row r="97" spans="1:9" ht="12.75" x14ac:dyDescent="0.2">
      <c r="A97" s="5" t="s">
        <v>4204</v>
      </c>
      <c r="B97" s="14">
        <v>0</v>
      </c>
      <c r="C97" s="2" t="s">
        <v>10375</v>
      </c>
      <c r="D97" s="16" t="s">
        <v>12344</v>
      </c>
      <c r="F97" s="10" t="s">
        <v>12343</v>
      </c>
      <c r="G97" s="10"/>
      <c r="H97" s="10"/>
      <c r="I97" s="13" t="str">
        <f>HYPERLINK("https://www.frontosa.co.za/link/?"&amp;A97,"url")</f>
        <v>url</v>
      </c>
    </row>
    <row r="98" spans="1:9" ht="12.75" x14ac:dyDescent="0.2">
      <c r="A98" s="5" t="s">
        <v>1033</v>
      </c>
      <c r="B98" s="14">
        <v>0</v>
      </c>
      <c r="C98" s="2" t="s">
        <v>7204</v>
      </c>
      <c r="D98" s="16" t="s">
        <v>12344</v>
      </c>
      <c r="E98" s="10" t="s">
        <v>12343</v>
      </c>
      <c r="F98" s="10" t="s">
        <v>12343</v>
      </c>
      <c r="G98" s="10"/>
      <c r="H98" s="10"/>
      <c r="I98" s="13" t="str">
        <f>HYPERLINK("https://www.frontosa.co.za/link/?"&amp;A98,"url")</f>
        <v>url</v>
      </c>
    </row>
    <row r="99" spans="1:9" ht="12.75" x14ac:dyDescent="0.2">
      <c r="A99" s="5" t="s">
        <v>53</v>
      </c>
      <c r="B99" s="14">
        <v>0</v>
      </c>
      <c r="C99" s="2" t="s">
        <v>6221</v>
      </c>
      <c r="D99" s="16" t="s">
        <v>12344</v>
      </c>
      <c r="E99" s="10" t="s">
        <v>12343</v>
      </c>
      <c r="F99" s="10" t="s">
        <v>12343</v>
      </c>
      <c r="G99" s="10" t="s">
        <v>12343</v>
      </c>
      <c r="H99" s="10"/>
      <c r="I99" s="13" t="str">
        <f>HYPERLINK("https://www.frontosa.co.za/link/?"&amp;A99,"url")</f>
        <v>url</v>
      </c>
    </row>
    <row r="100" spans="1:9" ht="12.75" x14ac:dyDescent="0.2">
      <c r="A100" s="5" t="s">
        <v>51</v>
      </c>
      <c r="B100" s="14">
        <v>0</v>
      </c>
      <c r="C100" s="2" t="s">
        <v>6219</v>
      </c>
      <c r="D100" s="16" t="s">
        <v>12344</v>
      </c>
      <c r="E100" s="10" t="s">
        <v>12343</v>
      </c>
      <c r="F100" s="10" t="s">
        <v>12343</v>
      </c>
      <c r="G100" s="10" t="s">
        <v>12343</v>
      </c>
      <c r="H100" s="10"/>
      <c r="I100" s="13" t="str">
        <f>HYPERLINK("https://www.frontosa.co.za/link/?"&amp;A100,"url")</f>
        <v>url</v>
      </c>
    </row>
    <row r="101" spans="1:9" ht="12.75" x14ac:dyDescent="0.2">
      <c r="A101" s="5" t="s">
        <v>49</v>
      </c>
      <c r="B101" s="14">
        <v>0</v>
      </c>
      <c r="C101" s="2" t="s">
        <v>6217</v>
      </c>
      <c r="D101" s="16" t="s">
        <v>12344</v>
      </c>
      <c r="E101" s="10" t="s">
        <v>12343</v>
      </c>
      <c r="F101" s="10" t="s">
        <v>12343</v>
      </c>
      <c r="G101" s="10" t="s">
        <v>12343</v>
      </c>
      <c r="H101" s="10"/>
      <c r="I101" s="13" t="str">
        <f>HYPERLINK("https://www.frontosa.co.za/link/?"&amp;A101,"url")</f>
        <v>url</v>
      </c>
    </row>
    <row r="102" spans="1:9" ht="12.75" x14ac:dyDescent="0.2">
      <c r="A102" s="5" t="s">
        <v>50</v>
      </c>
      <c r="B102" s="14">
        <v>0</v>
      </c>
      <c r="C102" s="2" t="s">
        <v>6218</v>
      </c>
      <c r="D102" s="16" t="s">
        <v>12344</v>
      </c>
      <c r="E102" s="10" t="s">
        <v>12343</v>
      </c>
      <c r="F102" s="10" t="s">
        <v>12343</v>
      </c>
      <c r="G102" s="10"/>
      <c r="H102" s="10"/>
      <c r="I102" s="13" t="str">
        <f>HYPERLINK("https://www.frontosa.co.za/link/?"&amp;A102,"url")</f>
        <v>url</v>
      </c>
    </row>
    <row r="103" spans="1:9" ht="12.75" x14ac:dyDescent="0.2">
      <c r="A103" s="5" t="s">
        <v>3250</v>
      </c>
      <c r="B103" s="14">
        <v>0</v>
      </c>
      <c r="C103" s="2" t="s">
        <v>9421</v>
      </c>
      <c r="D103" s="16" t="s">
        <v>12344</v>
      </c>
      <c r="F103" s="10"/>
      <c r="G103" s="10"/>
      <c r="H103" s="10"/>
      <c r="I103" s="13" t="str">
        <f>HYPERLINK("https://www.frontosa.co.za/link/?"&amp;A103,"url")</f>
        <v>url</v>
      </c>
    </row>
    <row r="104" spans="1:9" ht="12.75" x14ac:dyDescent="0.2">
      <c r="A104" s="5" t="s">
        <v>230</v>
      </c>
      <c r="B104" s="14">
        <v>0</v>
      </c>
      <c r="C104" s="2" t="s">
        <v>6399</v>
      </c>
      <c r="D104" s="16" t="s">
        <v>12344</v>
      </c>
      <c r="E104" s="10" t="s">
        <v>12343</v>
      </c>
      <c r="F104" s="10" t="s">
        <v>12343</v>
      </c>
      <c r="G104" s="10" t="s">
        <v>12343</v>
      </c>
      <c r="H104" s="10"/>
      <c r="I104" s="13" t="str">
        <f>HYPERLINK("https://www.frontosa.co.za/link/?"&amp;A104,"url")</f>
        <v>url</v>
      </c>
    </row>
    <row r="105" spans="1:9" ht="12.75" x14ac:dyDescent="0.2">
      <c r="A105" s="5" t="s">
        <v>703</v>
      </c>
      <c r="B105" s="14">
        <v>0</v>
      </c>
      <c r="C105" s="2" t="s">
        <v>6874</v>
      </c>
      <c r="D105" s="16" t="s">
        <v>12344</v>
      </c>
      <c r="E105" s="10" t="s">
        <v>12343</v>
      </c>
      <c r="F105" s="10" t="s">
        <v>12343</v>
      </c>
      <c r="G105" s="10" t="s">
        <v>12343</v>
      </c>
      <c r="H105" s="10" t="s">
        <v>12343</v>
      </c>
      <c r="I105" s="13" t="str">
        <f>HYPERLINK("https://www.frontosa.co.za/link/?"&amp;A105,"url")</f>
        <v>url</v>
      </c>
    </row>
    <row r="106" spans="1:9" ht="12.75" x14ac:dyDescent="0.2">
      <c r="A106" s="5" t="s">
        <v>340</v>
      </c>
      <c r="B106" s="14">
        <v>0</v>
      </c>
      <c r="C106" s="2" t="s">
        <v>6509</v>
      </c>
      <c r="D106" s="16" t="s">
        <v>12344</v>
      </c>
      <c r="E106" s="10" t="s">
        <v>12343</v>
      </c>
      <c r="F106" s="10"/>
      <c r="G106" s="10"/>
      <c r="H106" s="10"/>
      <c r="I106" s="13" t="str">
        <f>HYPERLINK("https://www.frontosa.co.za/link/?"&amp;A106,"url")</f>
        <v>url</v>
      </c>
    </row>
    <row r="107" spans="1:9" ht="12.75" x14ac:dyDescent="0.2">
      <c r="A107" s="5" t="s">
        <v>54</v>
      </c>
      <c r="B107" s="14">
        <v>0</v>
      </c>
      <c r="C107" s="2" t="s">
        <v>6222</v>
      </c>
      <c r="D107" s="16" t="s">
        <v>12344</v>
      </c>
      <c r="E107" s="10" t="s">
        <v>12343</v>
      </c>
      <c r="F107" s="10"/>
      <c r="G107" s="10"/>
      <c r="H107" s="10"/>
      <c r="I107" s="13" t="str">
        <f>HYPERLINK("https://www.frontosa.co.za/link/?"&amp;A107,"url")</f>
        <v>url</v>
      </c>
    </row>
    <row r="108" spans="1:9" ht="12.75" x14ac:dyDescent="0.2">
      <c r="A108" s="5" t="s">
        <v>231</v>
      </c>
      <c r="B108" s="14">
        <v>0</v>
      </c>
      <c r="C108" s="2" t="s">
        <v>6400</v>
      </c>
      <c r="D108" s="16" t="s">
        <v>12344</v>
      </c>
      <c r="E108" s="10" t="s">
        <v>12343</v>
      </c>
      <c r="F108" s="10" t="s">
        <v>12343</v>
      </c>
      <c r="G108" s="10" t="s">
        <v>12343</v>
      </c>
      <c r="H108" s="10" t="s">
        <v>12343</v>
      </c>
      <c r="I108" s="13" t="str">
        <f>HYPERLINK("https://www.frontosa.co.za/link/?"&amp;A108,"url")</f>
        <v>url</v>
      </c>
    </row>
    <row r="109" spans="1:9" ht="12.75" x14ac:dyDescent="0.2">
      <c r="A109" s="5" t="s">
        <v>170</v>
      </c>
      <c r="B109" s="14">
        <v>0</v>
      </c>
      <c r="C109" s="2" t="s">
        <v>6339</v>
      </c>
      <c r="D109" s="16" t="s">
        <v>12344</v>
      </c>
      <c r="E109" s="10" t="s">
        <v>12343</v>
      </c>
      <c r="F109" s="10" t="s">
        <v>12343</v>
      </c>
      <c r="G109" s="10" t="s">
        <v>12343</v>
      </c>
      <c r="H109" s="10"/>
      <c r="I109" s="13" t="str">
        <f>HYPERLINK("https://www.frontosa.co.za/link/?"&amp;A109,"url")</f>
        <v>url</v>
      </c>
    </row>
    <row r="110" spans="1:9" ht="12.75" x14ac:dyDescent="0.2">
      <c r="A110" s="5" t="s">
        <v>349</v>
      </c>
      <c r="B110" s="14">
        <v>0</v>
      </c>
      <c r="C110" s="2" t="s">
        <v>6518</v>
      </c>
      <c r="D110" s="16" t="s">
        <v>12344</v>
      </c>
      <c r="E110" s="10" t="s">
        <v>12343</v>
      </c>
      <c r="F110" s="10"/>
      <c r="G110" s="10"/>
      <c r="H110" s="10"/>
      <c r="I110" s="13" t="str">
        <f>HYPERLINK("https://www.frontosa.co.za/link/?"&amp;A110,"url")</f>
        <v>url</v>
      </c>
    </row>
    <row r="111" spans="1:9" ht="12.75" x14ac:dyDescent="0.2">
      <c r="A111" s="5" t="s">
        <v>514</v>
      </c>
      <c r="B111" s="14">
        <v>0</v>
      </c>
      <c r="C111" s="2" t="s">
        <v>6683</v>
      </c>
      <c r="D111" s="16" t="s">
        <v>12344</v>
      </c>
      <c r="E111" s="10" t="s">
        <v>12343</v>
      </c>
      <c r="F111" s="10" t="s">
        <v>12343</v>
      </c>
      <c r="G111" s="10"/>
      <c r="H111" s="10"/>
      <c r="I111" s="13" t="str">
        <f>HYPERLINK("https://www.frontosa.co.za/link/?"&amp;A111,"url")</f>
        <v>url</v>
      </c>
    </row>
    <row r="112" spans="1:9" ht="12.75" x14ac:dyDescent="0.2">
      <c r="A112" s="5" t="s">
        <v>341</v>
      </c>
      <c r="B112" s="14">
        <v>0</v>
      </c>
      <c r="C112" s="2" t="s">
        <v>6510</v>
      </c>
      <c r="D112" s="16" t="s">
        <v>12344</v>
      </c>
      <c r="E112" s="10" t="s">
        <v>12343</v>
      </c>
      <c r="F112" s="10"/>
      <c r="G112" s="10"/>
      <c r="H112" s="10"/>
      <c r="I112" s="13" t="str">
        <f>HYPERLINK("https://www.frontosa.co.za/link/?"&amp;A112,"url")</f>
        <v>url</v>
      </c>
    </row>
    <row r="113" spans="1:9" ht="12.75" x14ac:dyDescent="0.2">
      <c r="A113" s="5" t="s">
        <v>1990</v>
      </c>
      <c r="B113" s="14">
        <v>0</v>
      </c>
      <c r="C113" s="2" t="s">
        <v>8161</v>
      </c>
      <c r="D113" s="16" t="s">
        <v>12344</v>
      </c>
      <c r="E113" s="10" t="s">
        <v>12343</v>
      </c>
      <c r="F113" s="10" t="s">
        <v>12343</v>
      </c>
      <c r="G113" s="10"/>
      <c r="H113" s="10"/>
      <c r="I113" s="13" t="str">
        <f>HYPERLINK("https://www.frontosa.co.za/link/?"&amp;A113,"url")</f>
        <v>url</v>
      </c>
    </row>
    <row r="114" spans="1:9" ht="12.75" x14ac:dyDescent="0.2">
      <c r="A114" s="5" t="s">
        <v>2097</v>
      </c>
      <c r="B114" s="14">
        <v>0</v>
      </c>
      <c r="C114" s="2" t="s">
        <v>8268</v>
      </c>
      <c r="D114" s="16" t="s">
        <v>12344</v>
      </c>
      <c r="E114" s="10" t="s">
        <v>12343</v>
      </c>
      <c r="F114" s="10" t="s">
        <v>12343</v>
      </c>
      <c r="G114" s="10" t="s">
        <v>12343</v>
      </c>
      <c r="H114" s="10"/>
      <c r="I114" s="13" t="str">
        <f>HYPERLINK("https://www.frontosa.co.za/link/?"&amp;A114,"url")</f>
        <v>url</v>
      </c>
    </row>
    <row r="115" spans="1:9" ht="12.75" x14ac:dyDescent="0.2">
      <c r="A115" s="5" t="s">
        <v>2571</v>
      </c>
      <c r="B115" s="14">
        <v>0</v>
      </c>
      <c r="C115" s="2" t="s">
        <v>8742</v>
      </c>
      <c r="D115" s="16" t="s">
        <v>12344</v>
      </c>
      <c r="E115" s="10" t="s">
        <v>12343</v>
      </c>
      <c r="F115" s="10" t="s">
        <v>12343</v>
      </c>
      <c r="G115" s="10" t="s">
        <v>12343</v>
      </c>
      <c r="H115" s="10" t="s">
        <v>12343</v>
      </c>
      <c r="I115" s="13" t="str">
        <f>HYPERLINK("https://www.frontosa.co.za/link/?"&amp;A115,"url")</f>
        <v>url</v>
      </c>
    </row>
    <row r="116" spans="1:9" ht="12.75" x14ac:dyDescent="0.2">
      <c r="A116" s="5" t="s">
        <v>2570</v>
      </c>
      <c r="B116" s="14">
        <v>0</v>
      </c>
      <c r="C116" s="2" t="s">
        <v>8741</v>
      </c>
      <c r="D116" s="16" t="s">
        <v>12344</v>
      </c>
      <c r="E116" s="10" t="s">
        <v>12343</v>
      </c>
      <c r="F116" s="10"/>
      <c r="G116" s="10"/>
      <c r="H116" s="10"/>
      <c r="I116" s="13" t="str">
        <f>HYPERLINK("https://www.frontosa.co.za/link/?"&amp;A116,"url")</f>
        <v>url</v>
      </c>
    </row>
    <row r="117" spans="1:9" ht="12.75" x14ac:dyDescent="0.2">
      <c r="A117" s="5" t="s">
        <v>6133</v>
      </c>
      <c r="B117" s="14" t="s">
        <v>6720</v>
      </c>
      <c r="C117" s="2" t="s">
        <v>12299</v>
      </c>
      <c r="D117" s="16" t="s">
        <v>12344</v>
      </c>
      <c r="F117" s="10"/>
      <c r="G117" s="10"/>
      <c r="H117" s="10"/>
      <c r="I117" s="13" t="str">
        <f>HYPERLINK("https://www.frontosa.co.za/link/?"&amp;A117,"url")</f>
        <v>url</v>
      </c>
    </row>
    <row r="118" spans="1:9" ht="12.75" x14ac:dyDescent="0.2">
      <c r="A118" s="5" t="s">
        <v>6130</v>
      </c>
      <c r="B118" s="14" t="s">
        <v>6720</v>
      </c>
      <c r="C118" s="2" t="s">
        <v>12296</v>
      </c>
      <c r="D118" s="16" t="s">
        <v>12344</v>
      </c>
      <c r="F118" s="10"/>
      <c r="G118" s="10"/>
      <c r="H118" s="10"/>
      <c r="I118" s="13" t="str">
        <f>HYPERLINK("https://www.frontosa.co.za/link/?"&amp;A118,"url")</f>
        <v>url</v>
      </c>
    </row>
    <row r="119" spans="1:9" ht="12.75" x14ac:dyDescent="0.2">
      <c r="A119" s="5" t="s">
        <v>6132</v>
      </c>
      <c r="B119" s="14" t="s">
        <v>6720</v>
      </c>
      <c r="C119" s="2" t="s">
        <v>12298</v>
      </c>
      <c r="D119" s="16" t="s">
        <v>12344</v>
      </c>
      <c r="F119" s="10"/>
      <c r="G119" s="10"/>
      <c r="H119" s="10"/>
      <c r="I119" s="13" t="str">
        <f>HYPERLINK("https://www.frontosa.co.za/link/?"&amp;A119,"url")</f>
        <v>url</v>
      </c>
    </row>
    <row r="120" spans="1:9" ht="12.75" x14ac:dyDescent="0.2">
      <c r="A120" s="5" t="s">
        <v>6131</v>
      </c>
      <c r="B120" s="14" t="s">
        <v>6720</v>
      </c>
      <c r="C120" s="2" t="s">
        <v>12297</v>
      </c>
      <c r="D120" s="16" t="s">
        <v>12344</v>
      </c>
      <c r="F120" s="10"/>
      <c r="G120" s="10"/>
      <c r="H120" s="10"/>
      <c r="I120" s="13" t="str">
        <f>HYPERLINK("https://www.frontosa.co.za/link/?"&amp;A120,"url")</f>
        <v>url</v>
      </c>
    </row>
    <row r="121" spans="1:9" ht="12.75" x14ac:dyDescent="0.2">
      <c r="A121" s="5" t="s">
        <v>5734</v>
      </c>
      <c r="B121" s="14">
        <v>0</v>
      </c>
      <c r="C121" s="2" t="s">
        <v>11900</v>
      </c>
      <c r="D121" s="16" t="s">
        <v>12344</v>
      </c>
      <c r="E121" s="10" t="s">
        <v>12343</v>
      </c>
      <c r="F121" s="10" t="s">
        <v>12343</v>
      </c>
      <c r="G121" s="10" t="s">
        <v>12343</v>
      </c>
      <c r="H121" s="10" t="s">
        <v>12343</v>
      </c>
      <c r="I121" s="13" t="str">
        <f>HYPERLINK("https://www.frontosa.co.za/link/?"&amp;A121,"url")</f>
        <v>url</v>
      </c>
    </row>
    <row r="122" spans="1:9" ht="12.75" x14ac:dyDescent="0.2">
      <c r="A122" s="5" t="s">
        <v>5735</v>
      </c>
      <c r="B122" s="14">
        <v>0</v>
      </c>
      <c r="C122" s="2" t="s">
        <v>11901</v>
      </c>
      <c r="D122" s="16" t="s">
        <v>12344</v>
      </c>
      <c r="E122" s="10" t="s">
        <v>12343</v>
      </c>
      <c r="F122" s="10" t="s">
        <v>12343</v>
      </c>
      <c r="G122" s="10" t="s">
        <v>12343</v>
      </c>
      <c r="H122" s="10" t="s">
        <v>12343</v>
      </c>
      <c r="I122" s="13" t="str">
        <f>HYPERLINK("https://www.frontosa.co.za/link/?"&amp;A122,"url")</f>
        <v>url</v>
      </c>
    </row>
    <row r="123" spans="1:9" ht="12.75" x14ac:dyDescent="0.2">
      <c r="A123" s="5" t="s">
        <v>5526</v>
      </c>
      <c r="B123" s="14" t="s">
        <v>6720</v>
      </c>
      <c r="C123" s="2" t="s">
        <v>11694</v>
      </c>
      <c r="D123" s="16" t="s">
        <v>12344</v>
      </c>
      <c r="E123" s="10" t="s">
        <v>12343</v>
      </c>
      <c r="F123" s="10" t="s">
        <v>12343</v>
      </c>
      <c r="G123" s="10" t="s">
        <v>12343</v>
      </c>
      <c r="H123" s="10"/>
      <c r="I123" s="13" t="str">
        <f>HYPERLINK("https://www.frontosa.co.za/link/?"&amp;A123,"url")</f>
        <v>url</v>
      </c>
    </row>
    <row r="124" spans="1:9" ht="12.75" x14ac:dyDescent="0.2">
      <c r="A124" s="5" t="s">
        <v>5527</v>
      </c>
      <c r="B124" s="14" t="s">
        <v>6720</v>
      </c>
      <c r="C124" s="2" t="s">
        <v>11695</v>
      </c>
      <c r="D124" s="16" t="s">
        <v>12344</v>
      </c>
      <c r="E124" s="10" t="s">
        <v>12343</v>
      </c>
      <c r="F124" s="10" t="s">
        <v>12343</v>
      </c>
      <c r="G124" s="10" t="s">
        <v>12343</v>
      </c>
      <c r="H124" s="10" t="s">
        <v>12343</v>
      </c>
      <c r="I124" s="13" t="str">
        <f>HYPERLINK("https://www.frontosa.co.za/link/?"&amp;A124,"url")</f>
        <v>url</v>
      </c>
    </row>
    <row r="125" spans="1:9" ht="12.75" x14ac:dyDescent="0.2">
      <c r="A125" s="5" t="s">
        <v>3983</v>
      </c>
      <c r="B125" s="14">
        <v>0</v>
      </c>
      <c r="C125" s="2" t="s">
        <v>10154</v>
      </c>
      <c r="D125" s="16" t="s">
        <v>12344</v>
      </c>
      <c r="E125" s="10" t="s">
        <v>12343</v>
      </c>
      <c r="F125" s="10" t="s">
        <v>12343</v>
      </c>
      <c r="G125" s="10" t="s">
        <v>12343</v>
      </c>
      <c r="H125" s="10" t="s">
        <v>12343</v>
      </c>
      <c r="I125" s="13" t="str">
        <f>HYPERLINK("https://www.frontosa.co.za/link/?"&amp;A125,"url")</f>
        <v>url</v>
      </c>
    </row>
    <row r="126" spans="1:9" ht="12.75" x14ac:dyDescent="0.2">
      <c r="A126" s="5" t="s">
        <v>4510</v>
      </c>
      <c r="B126" s="14">
        <v>0</v>
      </c>
      <c r="C126" s="2" t="s">
        <v>10681</v>
      </c>
      <c r="D126" s="16" t="s">
        <v>12344</v>
      </c>
      <c r="E126" s="10" t="s">
        <v>12343</v>
      </c>
      <c r="F126" s="10" t="s">
        <v>12343</v>
      </c>
      <c r="G126" s="10" t="s">
        <v>12343</v>
      </c>
      <c r="H126" s="10"/>
      <c r="I126" s="13" t="str">
        <f>HYPERLINK("https://www.frontosa.co.za/link/?"&amp;A126,"url")</f>
        <v>url</v>
      </c>
    </row>
    <row r="127" spans="1:9" ht="12.75" x14ac:dyDescent="0.2">
      <c r="A127" s="5" t="s">
        <v>3984</v>
      </c>
      <c r="B127" s="14">
        <v>0</v>
      </c>
      <c r="C127" s="2" t="s">
        <v>10155</v>
      </c>
      <c r="D127" s="16" t="s">
        <v>12344</v>
      </c>
      <c r="E127" s="10" t="s">
        <v>12343</v>
      </c>
      <c r="F127" s="10" t="s">
        <v>12343</v>
      </c>
      <c r="G127" s="10" t="s">
        <v>12343</v>
      </c>
      <c r="H127" s="10"/>
      <c r="I127" s="13" t="str">
        <f>HYPERLINK("https://www.frontosa.co.za/link/?"&amp;A127,"url")</f>
        <v>url</v>
      </c>
    </row>
    <row r="128" spans="1:9" ht="12.75" x14ac:dyDescent="0.2">
      <c r="A128" s="5" t="s">
        <v>3080</v>
      </c>
      <c r="B128" s="14">
        <v>0</v>
      </c>
      <c r="C128" s="2" t="s">
        <v>9251</v>
      </c>
      <c r="D128" s="16" t="s">
        <v>12344</v>
      </c>
      <c r="E128" s="10" t="s">
        <v>12343</v>
      </c>
      <c r="F128" s="10"/>
      <c r="G128" s="10"/>
      <c r="H128" s="10"/>
      <c r="I128" s="13" t="str">
        <f>HYPERLINK("https://www.frontosa.co.za/link/?"&amp;A128,"url")</f>
        <v>url</v>
      </c>
    </row>
    <row r="129" spans="1:9" ht="12.75" x14ac:dyDescent="0.2">
      <c r="A129" s="5" t="s">
        <v>3985</v>
      </c>
      <c r="B129" s="14">
        <v>0</v>
      </c>
      <c r="C129" s="2" t="s">
        <v>10156</v>
      </c>
      <c r="D129" s="16" t="s">
        <v>12344</v>
      </c>
      <c r="F129" s="10"/>
      <c r="G129" s="10"/>
      <c r="H129" s="10"/>
      <c r="I129" s="13" t="str">
        <f>HYPERLINK("https://www.frontosa.co.za/link/?"&amp;A129,"url")</f>
        <v>url</v>
      </c>
    </row>
    <row r="130" spans="1:9" ht="12.75" x14ac:dyDescent="0.2">
      <c r="A130" s="5" t="s">
        <v>4359</v>
      </c>
      <c r="B130" s="14">
        <v>0</v>
      </c>
      <c r="C130" s="2" t="s">
        <v>10530</v>
      </c>
      <c r="D130" s="16" t="s">
        <v>12344</v>
      </c>
      <c r="F130" s="10"/>
      <c r="G130" s="10"/>
      <c r="H130" s="10"/>
      <c r="I130" s="13" t="str">
        <f>HYPERLINK("https://www.frontosa.co.za/link/?"&amp;A130,"url")</f>
        <v>url</v>
      </c>
    </row>
    <row r="131" spans="1:9" ht="12.75" x14ac:dyDescent="0.2">
      <c r="A131" s="5" t="s">
        <v>3986</v>
      </c>
      <c r="B131" s="14">
        <v>0</v>
      </c>
      <c r="C131" s="2" t="s">
        <v>10157</v>
      </c>
      <c r="D131" s="16" t="s">
        <v>12344</v>
      </c>
      <c r="E131" s="10" t="s">
        <v>12343</v>
      </c>
      <c r="F131" s="10" t="s">
        <v>12343</v>
      </c>
      <c r="G131" s="10" t="s">
        <v>12343</v>
      </c>
      <c r="H131" s="10"/>
      <c r="I131" s="13" t="str">
        <f>HYPERLINK("https://www.frontosa.co.za/link/?"&amp;A131,"url")</f>
        <v>url</v>
      </c>
    </row>
    <row r="132" spans="1:9" ht="12.75" x14ac:dyDescent="0.2">
      <c r="A132" s="5" t="s">
        <v>5841</v>
      </c>
      <c r="B132" s="14" t="s">
        <v>6720</v>
      </c>
      <c r="C132" s="2" t="s">
        <v>12007</v>
      </c>
      <c r="D132" s="16" t="s">
        <v>12344</v>
      </c>
      <c r="E132" s="10" t="s">
        <v>12343</v>
      </c>
      <c r="F132" s="10" t="s">
        <v>12343</v>
      </c>
      <c r="G132" s="10"/>
      <c r="H132" s="10"/>
      <c r="I132" s="13" t="str">
        <f>HYPERLINK("https://www.frontosa.co.za/link/?"&amp;A132,"url")</f>
        <v>url</v>
      </c>
    </row>
    <row r="133" spans="1:9" ht="12.75" x14ac:dyDescent="0.2">
      <c r="A133" s="5" t="s">
        <v>5736</v>
      </c>
      <c r="B133" s="14">
        <v>0</v>
      </c>
      <c r="C133" s="2" t="s">
        <v>11902</v>
      </c>
      <c r="D133" s="16" t="s">
        <v>12344</v>
      </c>
      <c r="E133" s="10" t="s">
        <v>12343</v>
      </c>
      <c r="F133" s="10" t="s">
        <v>12343</v>
      </c>
      <c r="G133" s="10" t="s">
        <v>12343</v>
      </c>
      <c r="H133" s="10" t="s">
        <v>12343</v>
      </c>
      <c r="I133" s="13" t="str">
        <f>HYPERLINK("https://www.frontosa.co.za/link/?"&amp;A133,"url")</f>
        <v>url</v>
      </c>
    </row>
    <row r="134" spans="1:9" ht="12.75" x14ac:dyDescent="0.2">
      <c r="A134" s="5" t="s">
        <v>5840</v>
      </c>
      <c r="B134" s="14" t="s">
        <v>6720</v>
      </c>
      <c r="C134" s="2" t="s">
        <v>12006</v>
      </c>
      <c r="D134" s="16" t="s">
        <v>12344</v>
      </c>
      <c r="E134" s="10" t="s">
        <v>12343</v>
      </c>
      <c r="F134" s="10" t="s">
        <v>12343</v>
      </c>
      <c r="G134" s="10"/>
      <c r="H134" s="10"/>
      <c r="I134" s="13" t="str">
        <f>HYPERLINK("https://www.frontosa.co.za/link/?"&amp;A134,"url")</f>
        <v>url</v>
      </c>
    </row>
    <row r="135" spans="1:9" ht="12.75" x14ac:dyDescent="0.2">
      <c r="A135" s="5" t="s">
        <v>5737</v>
      </c>
      <c r="B135" s="14">
        <v>0</v>
      </c>
      <c r="C135" s="2" t="s">
        <v>11903</v>
      </c>
      <c r="D135" s="16" t="s">
        <v>12344</v>
      </c>
      <c r="E135" s="10" t="s">
        <v>12343</v>
      </c>
      <c r="F135" s="10" t="s">
        <v>12343</v>
      </c>
      <c r="G135" s="10" t="s">
        <v>12343</v>
      </c>
      <c r="H135" s="10" t="s">
        <v>12343</v>
      </c>
      <c r="I135" s="13" t="str">
        <f>HYPERLINK("https://www.frontosa.co.za/link/?"&amp;A135,"url")</f>
        <v>url</v>
      </c>
    </row>
    <row r="136" spans="1:9" ht="12.75" x14ac:dyDescent="0.2">
      <c r="A136" s="5" t="s">
        <v>4529</v>
      </c>
      <c r="B136" s="14">
        <v>0</v>
      </c>
      <c r="C136" s="2" t="s">
        <v>10700</v>
      </c>
      <c r="D136" s="16" t="s">
        <v>12344</v>
      </c>
      <c r="E136" s="10" t="s">
        <v>12343</v>
      </c>
      <c r="F136" s="10" t="s">
        <v>12343</v>
      </c>
      <c r="G136" s="10" t="s">
        <v>12343</v>
      </c>
      <c r="H136" s="10" t="s">
        <v>12343</v>
      </c>
      <c r="I136" s="13" t="str">
        <f>HYPERLINK("https://www.frontosa.co.za/link/?"&amp;A136,"url")</f>
        <v>url</v>
      </c>
    </row>
    <row r="137" spans="1:9" ht="12.75" x14ac:dyDescent="0.2">
      <c r="A137" s="5" t="s">
        <v>4530</v>
      </c>
      <c r="B137" s="14">
        <v>0</v>
      </c>
      <c r="C137" s="2" t="s">
        <v>10701</v>
      </c>
      <c r="D137" s="16" t="s">
        <v>12344</v>
      </c>
      <c r="E137" s="10" t="s">
        <v>12343</v>
      </c>
      <c r="F137" s="10" t="s">
        <v>12343</v>
      </c>
      <c r="G137" s="10" t="s">
        <v>12343</v>
      </c>
      <c r="H137" s="10" t="s">
        <v>12343</v>
      </c>
      <c r="I137" s="13" t="str">
        <f>HYPERLINK("https://www.frontosa.co.za/link/?"&amp;A137,"url")</f>
        <v>url</v>
      </c>
    </row>
    <row r="138" spans="1:9" ht="12.75" x14ac:dyDescent="0.2">
      <c r="A138" s="5" t="s">
        <v>2581</v>
      </c>
      <c r="B138" s="14">
        <v>0</v>
      </c>
      <c r="C138" s="2" t="s">
        <v>8752</v>
      </c>
      <c r="D138" s="16" t="s">
        <v>12344</v>
      </c>
      <c r="E138" s="10" t="s">
        <v>12343</v>
      </c>
      <c r="F138" s="10" t="s">
        <v>12343</v>
      </c>
      <c r="G138" s="10" t="s">
        <v>12343</v>
      </c>
      <c r="H138" s="10" t="s">
        <v>12343</v>
      </c>
      <c r="I138" s="13" t="str">
        <f>HYPERLINK("https://www.frontosa.co.za/link/?"&amp;A138,"url")</f>
        <v>url</v>
      </c>
    </row>
    <row r="139" spans="1:9" ht="12.75" x14ac:dyDescent="0.2">
      <c r="A139" s="5" t="s">
        <v>2582</v>
      </c>
      <c r="B139" s="14">
        <v>0</v>
      </c>
      <c r="C139" s="2" t="s">
        <v>8753</v>
      </c>
      <c r="D139" s="16" t="s">
        <v>12344</v>
      </c>
      <c r="E139" s="10" t="s">
        <v>12343</v>
      </c>
      <c r="F139" s="10" t="s">
        <v>12343</v>
      </c>
      <c r="G139" s="10"/>
      <c r="H139" s="10"/>
      <c r="I139" s="13" t="str">
        <f>HYPERLINK("https://www.frontosa.co.za/link/?"&amp;A139,"url")</f>
        <v>url</v>
      </c>
    </row>
    <row r="140" spans="1:9" ht="12.75" x14ac:dyDescent="0.2">
      <c r="A140" s="5" t="s">
        <v>1454</v>
      </c>
      <c r="B140" s="14">
        <v>0</v>
      </c>
      <c r="C140" s="2" t="s">
        <v>7625</v>
      </c>
      <c r="D140" s="16" t="s">
        <v>12344</v>
      </c>
      <c r="E140" s="10" t="s">
        <v>12343</v>
      </c>
      <c r="F140" s="10" t="s">
        <v>12343</v>
      </c>
      <c r="G140" s="10" t="s">
        <v>12343</v>
      </c>
      <c r="H140" s="10"/>
      <c r="I140" s="13" t="str">
        <f>HYPERLINK("https://www.frontosa.co.za/link/?"&amp;A140,"url")</f>
        <v>url</v>
      </c>
    </row>
    <row r="141" spans="1:9" ht="12.75" x14ac:dyDescent="0.2">
      <c r="A141" s="5" t="s">
        <v>972</v>
      </c>
      <c r="B141" s="14">
        <v>0</v>
      </c>
      <c r="C141" s="2" t="s">
        <v>7143</v>
      </c>
      <c r="D141" s="16" t="s">
        <v>12344</v>
      </c>
      <c r="E141" s="10" t="s">
        <v>12343</v>
      </c>
      <c r="F141" s="10"/>
      <c r="G141" s="10"/>
      <c r="H141" s="10"/>
      <c r="I141" s="13" t="str">
        <f>HYPERLINK("https://www.frontosa.co.za/link/?"&amp;A141,"url")</f>
        <v>url</v>
      </c>
    </row>
    <row r="142" spans="1:9" ht="12.75" x14ac:dyDescent="0.2">
      <c r="A142" s="5" t="s">
        <v>1164</v>
      </c>
      <c r="B142" s="14">
        <v>0</v>
      </c>
      <c r="C142" s="2" t="s">
        <v>7335</v>
      </c>
      <c r="D142" s="16" t="s">
        <v>12344</v>
      </c>
      <c r="E142" s="10" t="s">
        <v>12343</v>
      </c>
      <c r="F142" s="10" t="s">
        <v>12343</v>
      </c>
      <c r="G142" s="10"/>
      <c r="H142" s="10"/>
      <c r="I142" s="13" t="str">
        <f>HYPERLINK("https://www.frontosa.co.za/link/?"&amp;A142,"url")</f>
        <v>url</v>
      </c>
    </row>
    <row r="143" spans="1:9" ht="12.75" x14ac:dyDescent="0.2">
      <c r="A143" s="5" t="s">
        <v>958</v>
      </c>
      <c r="B143" s="14">
        <v>0</v>
      </c>
      <c r="C143" s="2" t="s">
        <v>7129</v>
      </c>
      <c r="D143" s="16" t="s">
        <v>12344</v>
      </c>
      <c r="E143" s="10" t="s">
        <v>12343</v>
      </c>
      <c r="F143" s="10" t="s">
        <v>12343</v>
      </c>
      <c r="G143" s="10" t="s">
        <v>12343</v>
      </c>
      <c r="H143" s="10" t="s">
        <v>12343</v>
      </c>
      <c r="I143" s="13" t="str">
        <f>HYPERLINK("https://www.frontosa.co.za/link/?"&amp;A143,"url")</f>
        <v>url</v>
      </c>
    </row>
    <row r="144" spans="1:9" ht="12.75" x14ac:dyDescent="0.2">
      <c r="A144" s="5" t="s">
        <v>959</v>
      </c>
      <c r="B144" s="14">
        <v>0</v>
      </c>
      <c r="C144" s="2" t="s">
        <v>7130</v>
      </c>
      <c r="D144" s="16" t="s">
        <v>12344</v>
      </c>
      <c r="E144" s="10" t="s">
        <v>12343</v>
      </c>
      <c r="F144" s="10" t="s">
        <v>12343</v>
      </c>
      <c r="G144" s="10" t="s">
        <v>12343</v>
      </c>
      <c r="H144" s="10" t="s">
        <v>12343</v>
      </c>
      <c r="I144" s="13" t="str">
        <f>HYPERLINK("https://www.frontosa.co.za/link/?"&amp;A144,"url")</f>
        <v>url</v>
      </c>
    </row>
    <row r="145" spans="1:9" ht="12.75" x14ac:dyDescent="0.2">
      <c r="A145" s="5" t="s">
        <v>960</v>
      </c>
      <c r="B145" s="14">
        <v>0</v>
      </c>
      <c r="C145" s="2" t="s">
        <v>7131</v>
      </c>
      <c r="D145" s="16" t="s">
        <v>12344</v>
      </c>
      <c r="E145" s="10" t="s">
        <v>12343</v>
      </c>
      <c r="F145" s="10" t="s">
        <v>12343</v>
      </c>
      <c r="G145" s="10" t="s">
        <v>12343</v>
      </c>
      <c r="H145" s="10" t="s">
        <v>12343</v>
      </c>
      <c r="I145" s="13" t="str">
        <f>HYPERLINK("https://www.frontosa.co.za/link/?"&amp;A145,"url")</f>
        <v>url</v>
      </c>
    </row>
    <row r="146" spans="1:9" ht="12.75" x14ac:dyDescent="0.2">
      <c r="A146" s="5" t="s">
        <v>856</v>
      </c>
      <c r="B146" s="14">
        <v>0</v>
      </c>
      <c r="C146" s="2" t="s">
        <v>7027</v>
      </c>
      <c r="D146" s="16" t="s">
        <v>12344</v>
      </c>
      <c r="E146" s="10" t="s">
        <v>12343</v>
      </c>
      <c r="F146" s="10" t="s">
        <v>12343</v>
      </c>
      <c r="G146" s="10" t="s">
        <v>12343</v>
      </c>
      <c r="H146" s="10" t="s">
        <v>12343</v>
      </c>
      <c r="I146" s="13" t="str">
        <f>HYPERLINK("https://www.frontosa.co.za/link/?"&amp;A146,"url")</f>
        <v>url</v>
      </c>
    </row>
    <row r="147" spans="1:9" ht="12.75" x14ac:dyDescent="0.2">
      <c r="A147" s="5" t="s">
        <v>956</v>
      </c>
      <c r="B147" s="14">
        <v>0</v>
      </c>
      <c r="C147" s="2" t="s">
        <v>7127</v>
      </c>
      <c r="D147" s="16" t="s">
        <v>12344</v>
      </c>
      <c r="E147" s="10" t="s">
        <v>12343</v>
      </c>
      <c r="F147" s="10" t="s">
        <v>12343</v>
      </c>
      <c r="G147" s="10" t="s">
        <v>12343</v>
      </c>
      <c r="H147" s="10" t="s">
        <v>12343</v>
      </c>
      <c r="I147" s="13" t="str">
        <f>HYPERLINK("https://www.frontosa.co.za/link/?"&amp;A147,"url")</f>
        <v>url</v>
      </c>
    </row>
    <row r="148" spans="1:9" ht="12.75" x14ac:dyDescent="0.2">
      <c r="A148" s="5" t="s">
        <v>767</v>
      </c>
      <c r="B148" s="14">
        <v>0</v>
      </c>
      <c r="C148" s="2" t="s">
        <v>6938</v>
      </c>
      <c r="D148" s="16" t="s">
        <v>12344</v>
      </c>
      <c r="E148" s="10" t="s">
        <v>12343</v>
      </c>
      <c r="F148" s="10"/>
      <c r="G148" s="10"/>
      <c r="H148" s="10"/>
      <c r="I148" s="13" t="str">
        <f>HYPERLINK("https://www.frontosa.co.za/link/?"&amp;A148,"url")</f>
        <v>url</v>
      </c>
    </row>
    <row r="149" spans="1:9" ht="12.75" x14ac:dyDescent="0.2">
      <c r="A149" s="5" t="s">
        <v>5572</v>
      </c>
      <c r="B149" s="14">
        <v>0</v>
      </c>
      <c r="C149" s="2" t="s">
        <v>11740</v>
      </c>
      <c r="D149" s="16" t="s">
        <v>12344</v>
      </c>
      <c r="F149" s="10" t="s">
        <v>12343</v>
      </c>
      <c r="G149" s="10"/>
      <c r="H149" s="10"/>
      <c r="I149" s="13" t="str">
        <f>HYPERLINK("https://www.frontosa.co.za/link/?"&amp;A149,"url")</f>
        <v>url</v>
      </c>
    </row>
    <row r="150" spans="1:9" ht="12.75" x14ac:dyDescent="0.2">
      <c r="A150" s="5" t="s">
        <v>2093</v>
      </c>
      <c r="B150" s="14">
        <v>0</v>
      </c>
      <c r="C150" s="2" t="s">
        <v>8264</v>
      </c>
      <c r="D150" s="16" t="s">
        <v>12344</v>
      </c>
      <c r="E150" s="10" t="s">
        <v>12343</v>
      </c>
      <c r="F150" s="10"/>
      <c r="G150" s="10"/>
      <c r="H150" s="10"/>
      <c r="I150" s="13" t="str">
        <f>HYPERLINK("https://www.frontosa.co.za/link/?"&amp;A150,"url")</f>
        <v>url</v>
      </c>
    </row>
    <row r="151" spans="1:9" ht="12.75" x14ac:dyDescent="0.2">
      <c r="A151" s="5" t="s">
        <v>2324</v>
      </c>
      <c r="B151" s="14">
        <v>0</v>
      </c>
      <c r="C151" s="2" t="s">
        <v>8495</v>
      </c>
      <c r="D151" s="16" t="s">
        <v>12344</v>
      </c>
      <c r="E151" s="10" t="s">
        <v>12343</v>
      </c>
      <c r="F151" s="10" t="s">
        <v>12343</v>
      </c>
      <c r="G151" s="10"/>
      <c r="H151" s="10"/>
      <c r="I151" s="13" t="str">
        <f>HYPERLINK("https://www.frontosa.co.za/link/?"&amp;A151,"url")</f>
        <v>url</v>
      </c>
    </row>
    <row r="152" spans="1:9" ht="12.75" x14ac:dyDescent="0.2">
      <c r="A152" s="5" t="s">
        <v>2092</v>
      </c>
      <c r="B152" s="14">
        <v>0</v>
      </c>
      <c r="C152" s="2" t="s">
        <v>8263</v>
      </c>
      <c r="D152" s="16" t="s">
        <v>12344</v>
      </c>
      <c r="E152" s="10" t="s">
        <v>12343</v>
      </c>
      <c r="F152" s="10" t="s">
        <v>12343</v>
      </c>
      <c r="G152" s="10" t="s">
        <v>12343</v>
      </c>
      <c r="H152" s="10"/>
      <c r="I152" s="13" t="str">
        <f>HYPERLINK("https://www.frontosa.co.za/link/?"&amp;A152,"url")</f>
        <v>url</v>
      </c>
    </row>
    <row r="153" spans="1:9" ht="12.75" x14ac:dyDescent="0.2">
      <c r="A153" s="5" t="s">
        <v>2115</v>
      </c>
      <c r="B153" s="14">
        <v>0</v>
      </c>
      <c r="C153" s="2" t="s">
        <v>8286</v>
      </c>
      <c r="D153" s="16" t="s">
        <v>12344</v>
      </c>
      <c r="E153" s="10" t="s">
        <v>12343</v>
      </c>
      <c r="F153" s="10" t="s">
        <v>12343</v>
      </c>
      <c r="G153" s="10" t="s">
        <v>12343</v>
      </c>
      <c r="H153" s="10"/>
      <c r="I153" s="13" t="str">
        <f>HYPERLINK("https://www.frontosa.co.za/link/?"&amp;A153,"url")</f>
        <v>url</v>
      </c>
    </row>
    <row r="154" spans="1:9" ht="12.75" x14ac:dyDescent="0.2">
      <c r="A154" s="5" t="s">
        <v>2094</v>
      </c>
      <c r="B154" s="14">
        <v>0</v>
      </c>
      <c r="C154" s="2" t="s">
        <v>8265</v>
      </c>
      <c r="D154" s="16" t="s">
        <v>12344</v>
      </c>
      <c r="E154" s="10" t="s">
        <v>12343</v>
      </c>
      <c r="F154" s="10" t="s">
        <v>12343</v>
      </c>
      <c r="G154" s="10" t="s">
        <v>12343</v>
      </c>
      <c r="H154" s="10"/>
      <c r="I154" s="13" t="str">
        <f>HYPERLINK("https://www.frontosa.co.za/link/?"&amp;A154,"url")</f>
        <v>url</v>
      </c>
    </row>
    <row r="155" spans="1:9" ht="12.75" x14ac:dyDescent="0.2">
      <c r="A155" s="5" t="s">
        <v>2219</v>
      </c>
      <c r="B155" s="14">
        <v>0</v>
      </c>
      <c r="C155" s="2" t="s">
        <v>8390</v>
      </c>
      <c r="D155" s="16" t="s">
        <v>12344</v>
      </c>
      <c r="E155" s="10" t="s">
        <v>12343</v>
      </c>
      <c r="F155" s="10" t="s">
        <v>12343</v>
      </c>
      <c r="G155" s="10"/>
      <c r="H155" s="10"/>
      <c r="I155" s="13" t="str">
        <f>HYPERLINK("https://www.frontosa.co.za/link/?"&amp;A155,"url")</f>
        <v>url</v>
      </c>
    </row>
    <row r="156" spans="1:9" ht="12.75" x14ac:dyDescent="0.2">
      <c r="A156" s="5" t="s">
        <v>1198</v>
      </c>
      <c r="B156" s="14">
        <v>0</v>
      </c>
      <c r="C156" s="2" t="s">
        <v>7369</v>
      </c>
      <c r="D156" s="16" t="s">
        <v>12344</v>
      </c>
      <c r="E156" s="10" t="s">
        <v>12343</v>
      </c>
      <c r="F156" s="10" t="s">
        <v>12343</v>
      </c>
      <c r="G156" s="10"/>
      <c r="H156" s="10"/>
      <c r="I156" s="13" t="str">
        <f>HYPERLINK("https://www.frontosa.co.za/link/?"&amp;A156,"url")</f>
        <v>url</v>
      </c>
    </row>
    <row r="157" spans="1:9" ht="12.75" x14ac:dyDescent="0.2">
      <c r="A157" s="5" t="s">
        <v>1387</v>
      </c>
      <c r="B157" s="14">
        <v>0</v>
      </c>
      <c r="C157" s="2" t="s">
        <v>7558</v>
      </c>
      <c r="D157" s="16" t="s">
        <v>12344</v>
      </c>
      <c r="E157" s="10" t="s">
        <v>12343</v>
      </c>
      <c r="F157" s="10" t="s">
        <v>12343</v>
      </c>
      <c r="G157" s="10" t="s">
        <v>12343</v>
      </c>
      <c r="H157" s="10"/>
      <c r="I157" s="13" t="str">
        <f>HYPERLINK("https://www.frontosa.co.za/link/?"&amp;A157,"url")</f>
        <v>url</v>
      </c>
    </row>
    <row r="158" spans="1:9" ht="12.75" x14ac:dyDescent="0.2">
      <c r="A158" s="5" t="s">
        <v>1362</v>
      </c>
      <c r="B158" s="14">
        <v>0</v>
      </c>
      <c r="C158" s="2" t="s">
        <v>7533</v>
      </c>
      <c r="D158" s="16" t="s">
        <v>12344</v>
      </c>
      <c r="F158" s="10"/>
      <c r="G158" s="10"/>
      <c r="H158" s="10"/>
      <c r="I158" s="13" t="str">
        <f>HYPERLINK("https://www.frontosa.co.za/link/?"&amp;A158,"url")</f>
        <v>url</v>
      </c>
    </row>
    <row r="159" spans="1:9" ht="12.75" x14ac:dyDescent="0.2">
      <c r="A159" s="5" t="s">
        <v>1361</v>
      </c>
      <c r="B159" s="14">
        <v>0</v>
      </c>
      <c r="C159" s="2" t="s">
        <v>7532</v>
      </c>
      <c r="D159" s="16" t="s">
        <v>12344</v>
      </c>
      <c r="F159" s="10"/>
      <c r="G159" s="10"/>
      <c r="H159" s="10"/>
      <c r="I159" s="13" t="str">
        <f>HYPERLINK("https://www.frontosa.co.za/link/?"&amp;A159,"url")</f>
        <v>url</v>
      </c>
    </row>
    <row r="160" spans="1:9" ht="12.75" x14ac:dyDescent="0.2">
      <c r="A160" s="5" t="s">
        <v>2998</v>
      </c>
      <c r="B160" s="14">
        <v>0</v>
      </c>
      <c r="C160" s="2" t="s">
        <v>9169</v>
      </c>
      <c r="D160" s="16" t="s">
        <v>12344</v>
      </c>
      <c r="F160" s="10" t="s">
        <v>12343</v>
      </c>
      <c r="G160" s="10"/>
      <c r="H160" s="10"/>
      <c r="I160" s="13" t="str">
        <f>HYPERLINK("https://www.frontosa.co.za/link/?"&amp;A160,"url")</f>
        <v>url</v>
      </c>
    </row>
    <row r="161" spans="1:9" ht="12.75" x14ac:dyDescent="0.2">
      <c r="A161" s="5" t="s">
        <v>3108</v>
      </c>
      <c r="B161" s="14">
        <v>0</v>
      </c>
      <c r="C161" s="2" t="s">
        <v>9279</v>
      </c>
      <c r="D161" s="16" t="s">
        <v>12344</v>
      </c>
      <c r="E161" s="10" t="s">
        <v>12343</v>
      </c>
      <c r="F161" s="10" t="s">
        <v>12343</v>
      </c>
      <c r="G161" s="10" t="s">
        <v>12343</v>
      </c>
      <c r="H161" s="10"/>
      <c r="I161" s="13" t="str">
        <f>HYPERLINK("https://www.frontosa.co.za/link/?"&amp;A161,"url")</f>
        <v>url</v>
      </c>
    </row>
    <row r="162" spans="1:9" ht="12.75" x14ac:dyDescent="0.2">
      <c r="A162" s="5" t="s">
        <v>3915</v>
      </c>
      <c r="B162" s="14">
        <v>0</v>
      </c>
      <c r="C162" s="2" t="s">
        <v>10086</v>
      </c>
      <c r="D162" s="16" t="s">
        <v>12344</v>
      </c>
      <c r="E162" s="10" t="s">
        <v>12343</v>
      </c>
      <c r="F162" s="10" t="s">
        <v>12343</v>
      </c>
      <c r="G162" s="10"/>
      <c r="H162" s="10"/>
      <c r="I162" s="13" t="str">
        <f>HYPERLINK("https://www.frontosa.co.za/link/?"&amp;A162,"url")</f>
        <v>url</v>
      </c>
    </row>
    <row r="163" spans="1:9" ht="12.75" x14ac:dyDescent="0.2">
      <c r="A163" s="5" t="s">
        <v>2951</v>
      </c>
      <c r="B163" s="14">
        <v>0</v>
      </c>
      <c r="C163" s="2" t="s">
        <v>9122</v>
      </c>
      <c r="D163" s="16" t="s">
        <v>12344</v>
      </c>
      <c r="E163" s="10" t="s">
        <v>12343</v>
      </c>
      <c r="F163" s="10"/>
      <c r="G163" s="10"/>
      <c r="H163" s="10"/>
      <c r="I163" s="13" t="str">
        <f>HYPERLINK("https://www.frontosa.co.za/link/?"&amp;A163,"url")</f>
        <v>url</v>
      </c>
    </row>
    <row r="164" spans="1:9" ht="12.75" x14ac:dyDescent="0.2">
      <c r="A164" s="5" t="s">
        <v>2952</v>
      </c>
      <c r="B164" s="14">
        <v>0</v>
      </c>
      <c r="C164" s="2" t="s">
        <v>9123</v>
      </c>
      <c r="D164" s="16" t="s">
        <v>12344</v>
      </c>
      <c r="E164" s="10" t="s">
        <v>12343</v>
      </c>
      <c r="F164" s="10" t="s">
        <v>12343</v>
      </c>
      <c r="G164" s="10" t="s">
        <v>12343</v>
      </c>
      <c r="H164" s="10"/>
      <c r="I164" s="13" t="str">
        <f>HYPERLINK("https://www.frontosa.co.za/link/?"&amp;A164,"url")</f>
        <v>url</v>
      </c>
    </row>
    <row r="165" spans="1:9" ht="12.75" x14ac:dyDescent="0.2">
      <c r="A165" s="5" t="s">
        <v>3003</v>
      </c>
      <c r="B165" s="14">
        <v>0</v>
      </c>
      <c r="C165" s="2" t="s">
        <v>9174</v>
      </c>
      <c r="D165" s="16" t="s">
        <v>12344</v>
      </c>
      <c r="E165" s="10" t="s">
        <v>12343</v>
      </c>
      <c r="F165" s="10" t="s">
        <v>12343</v>
      </c>
      <c r="G165" s="10" t="s">
        <v>12343</v>
      </c>
      <c r="H165" s="10"/>
      <c r="I165" s="13" t="str">
        <f>HYPERLINK("https://www.frontosa.co.za/link/?"&amp;A165,"url")</f>
        <v>url</v>
      </c>
    </row>
    <row r="166" spans="1:9" ht="12.75" x14ac:dyDescent="0.2">
      <c r="A166" s="5" t="s">
        <v>1095</v>
      </c>
      <c r="B166" s="14">
        <v>0</v>
      </c>
      <c r="C166" s="2" t="s">
        <v>7266</v>
      </c>
      <c r="D166" s="16" t="s">
        <v>12344</v>
      </c>
      <c r="E166" s="10" t="s">
        <v>12343</v>
      </c>
      <c r="F166" s="10"/>
      <c r="G166" s="10"/>
      <c r="H166" s="10"/>
      <c r="I166" s="13" t="str">
        <f>HYPERLINK("https://www.frontosa.co.za/link/?"&amp;A166,"url")</f>
        <v>url</v>
      </c>
    </row>
    <row r="167" spans="1:9" ht="12.75" x14ac:dyDescent="0.2">
      <c r="A167" s="5" t="s">
        <v>1802</v>
      </c>
      <c r="B167" s="14">
        <v>0</v>
      </c>
      <c r="C167" s="2" t="s">
        <v>7973</v>
      </c>
      <c r="D167" s="16" t="s">
        <v>12344</v>
      </c>
      <c r="E167" s="10" t="s">
        <v>12343</v>
      </c>
      <c r="F167" s="10" t="s">
        <v>12343</v>
      </c>
      <c r="G167" s="10" t="s">
        <v>12343</v>
      </c>
      <c r="H167" s="10"/>
      <c r="I167" s="13" t="str">
        <f>HYPERLINK("https://www.frontosa.co.za/link/?"&amp;A167,"url")</f>
        <v>url</v>
      </c>
    </row>
    <row r="168" spans="1:9" ht="12.75" x14ac:dyDescent="0.2">
      <c r="A168" s="5" t="s">
        <v>498</v>
      </c>
      <c r="B168" s="14">
        <v>0</v>
      </c>
      <c r="C168" s="2" t="s">
        <v>6667</v>
      </c>
      <c r="D168" s="16" t="s">
        <v>12344</v>
      </c>
      <c r="F168" s="10"/>
      <c r="G168" s="10"/>
      <c r="H168" s="10"/>
      <c r="I168" s="13" t="str">
        <f>HYPERLINK("https://www.frontosa.co.za/link/?"&amp;A168,"url")</f>
        <v>url</v>
      </c>
    </row>
    <row r="169" spans="1:9" ht="12.75" x14ac:dyDescent="0.2">
      <c r="A169" s="5" t="s">
        <v>561</v>
      </c>
      <c r="B169" s="14">
        <v>0</v>
      </c>
      <c r="C169" s="2" t="s">
        <v>6731</v>
      </c>
      <c r="D169" s="16" t="s">
        <v>12344</v>
      </c>
      <c r="E169" s="10" t="s">
        <v>12343</v>
      </c>
      <c r="F169" s="10" t="s">
        <v>12343</v>
      </c>
      <c r="G169" s="10" t="s">
        <v>12343</v>
      </c>
      <c r="H169" s="10"/>
      <c r="I169" s="13" t="str">
        <f>HYPERLINK("https://www.frontosa.co.za/link/?"&amp;A169,"url")</f>
        <v>url</v>
      </c>
    </row>
    <row r="170" spans="1:9" ht="12.75" x14ac:dyDescent="0.2">
      <c r="A170" s="5" t="s">
        <v>2117</v>
      </c>
      <c r="B170" s="14">
        <v>0</v>
      </c>
      <c r="C170" s="2" t="s">
        <v>8288</v>
      </c>
      <c r="D170" s="16" t="s">
        <v>12344</v>
      </c>
      <c r="E170" s="10" t="s">
        <v>12343</v>
      </c>
      <c r="F170" s="10" t="s">
        <v>12343</v>
      </c>
      <c r="G170" s="10"/>
      <c r="H170" s="10"/>
      <c r="I170" s="13" t="str">
        <f>HYPERLINK("https://www.frontosa.co.za/link/?"&amp;A170,"url")</f>
        <v>url</v>
      </c>
    </row>
    <row r="171" spans="1:9" ht="12.75" x14ac:dyDescent="0.2">
      <c r="A171" s="5" t="s">
        <v>1096</v>
      </c>
      <c r="B171" s="14">
        <v>0</v>
      </c>
      <c r="C171" s="2" t="s">
        <v>7267</v>
      </c>
      <c r="D171" s="16" t="s">
        <v>12344</v>
      </c>
      <c r="F171" s="10"/>
      <c r="G171" s="10"/>
      <c r="H171" s="10"/>
      <c r="I171" s="13" t="str">
        <f>HYPERLINK("https://www.frontosa.co.za/link/?"&amp;A171,"url")</f>
        <v>url</v>
      </c>
    </row>
    <row r="172" spans="1:9" ht="12.75" x14ac:dyDescent="0.2">
      <c r="A172" s="5" t="s">
        <v>417</v>
      </c>
      <c r="B172" s="14">
        <v>0</v>
      </c>
      <c r="C172" s="2" t="s">
        <v>6586</v>
      </c>
      <c r="D172" s="16" t="s">
        <v>12344</v>
      </c>
      <c r="F172" s="10"/>
      <c r="G172" s="10"/>
      <c r="H172" s="10"/>
      <c r="I172" s="13" t="str">
        <f>HYPERLINK("https://www.frontosa.co.za/link/?"&amp;A172,"url")</f>
        <v>url</v>
      </c>
    </row>
    <row r="173" spans="1:9" ht="12.75" x14ac:dyDescent="0.2">
      <c r="A173" s="5" t="s">
        <v>620</v>
      </c>
      <c r="B173" s="14">
        <v>0</v>
      </c>
      <c r="C173" s="2" t="s">
        <v>6790</v>
      </c>
      <c r="D173" s="16" t="s">
        <v>12344</v>
      </c>
      <c r="F173" s="10"/>
      <c r="G173" s="10"/>
      <c r="H173" s="10"/>
      <c r="I173" s="13" t="str">
        <f>HYPERLINK("https://www.frontosa.co.za/link/?"&amp;A173,"url")</f>
        <v>url</v>
      </c>
    </row>
    <row r="174" spans="1:9" ht="12.75" x14ac:dyDescent="0.2">
      <c r="A174" s="5" t="s">
        <v>2322</v>
      </c>
      <c r="B174" s="14">
        <v>0</v>
      </c>
      <c r="C174" s="2" t="s">
        <v>8493</v>
      </c>
      <c r="D174" s="16" t="s">
        <v>12344</v>
      </c>
      <c r="E174" s="10" t="s">
        <v>12343</v>
      </c>
      <c r="F174" s="10" t="s">
        <v>12343</v>
      </c>
      <c r="G174" s="10"/>
      <c r="H174" s="10"/>
      <c r="I174" s="13" t="str">
        <f>HYPERLINK("https://www.frontosa.co.za/link/?"&amp;A174,"url")</f>
        <v>url</v>
      </c>
    </row>
    <row r="175" spans="1:9" ht="12.75" x14ac:dyDescent="0.2">
      <c r="A175" s="5" t="s">
        <v>2323</v>
      </c>
      <c r="B175" s="14">
        <v>0</v>
      </c>
      <c r="C175" s="2" t="s">
        <v>8494</v>
      </c>
      <c r="D175" s="16" t="s">
        <v>12344</v>
      </c>
      <c r="E175" s="10" t="s">
        <v>12343</v>
      </c>
      <c r="F175" s="10"/>
      <c r="G175" s="10"/>
      <c r="H175" s="10"/>
      <c r="I175" s="13" t="str">
        <f>HYPERLINK("https://www.frontosa.co.za/link/?"&amp;A175,"url")</f>
        <v>url</v>
      </c>
    </row>
    <row r="176" spans="1:9" ht="12.75" x14ac:dyDescent="0.2">
      <c r="A176" s="5" t="s">
        <v>2118</v>
      </c>
      <c r="B176" s="14">
        <v>0</v>
      </c>
      <c r="C176" s="2" t="s">
        <v>8289</v>
      </c>
      <c r="D176" s="16" t="s">
        <v>12344</v>
      </c>
      <c r="E176" s="10" t="s">
        <v>12343</v>
      </c>
      <c r="F176" s="10" t="s">
        <v>12343</v>
      </c>
      <c r="G176" s="10"/>
      <c r="H176" s="10"/>
      <c r="I176" s="13" t="str">
        <f>HYPERLINK("https://www.frontosa.co.za/link/?"&amp;A176,"url")</f>
        <v>url</v>
      </c>
    </row>
    <row r="177" spans="1:9" ht="12.75" x14ac:dyDescent="0.2">
      <c r="A177" s="5" t="s">
        <v>2034</v>
      </c>
      <c r="B177" s="14">
        <v>0</v>
      </c>
      <c r="C177" s="2" t="s">
        <v>8205</v>
      </c>
      <c r="D177" s="16" t="s">
        <v>12344</v>
      </c>
      <c r="E177" s="10" t="s">
        <v>12343</v>
      </c>
      <c r="F177" s="10"/>
      <c r="G177" s="10"/>
      <c r="H177" s="10"/>
      <c r="I177" s="13" t="str">
        <f>HYPERLINK("https://www.frontosa.co.za/link/?"&amp;A177,"url")</f>
        <v>url</v>
      </c>
    </row>
    <row r="178" spans="1:9" ht="12.75" x14ac:dyDescent="0.2">
      <c r="A178" s="5" t="s">
        <v>5998</v>
      </c>
      <c r="B178" s="14" t="s">
        <v>6720</v>
      </c>
      <c r="C178" s="2" t="s">
        <v>12164</v>
      </c>
      <c r="D178" s="16" t="s">
        <v>12344</v>
      </c>
      <c r="F178" s="10"/>
      <c r="G178" s="10"/>
      <c r="H178" s="10"/>
      <c r="I178" s="13" t="str">
        <f>HYPERLINK("https://www.frontosa.co.za/link/?"&amp;A178,"url")</f>
        <v>url</v>
      </c>
    </row>
    <row r="179" spans="1:9" ht="12.75" x14ac:dyDescent="0.2">
      <c r="A179" s="5" t="s">
        <v>5121</v>
      </c>
      <c r="B179" s="14">
        <v>0</v>
      </c>
      <c r="C179" s="2" t="s">
        <v>11292</v>
      </c>
      <c r="D179" s="16" t="s">
        <v>12344</v>
      </c>
      <c r="E179" s="10" t="s">
        <v>12343</v>
      </c>
      <c r="F179" s="10" t="s">
        <v>12343</v>
      </c>
      <c r="G179" s="10" t="s">
        <v>12343</v>
      </c>
      <c r="H179" s="10"/>
      <c r="I179" s="13" t="str">
        <f>HYPERLINK("https://www.frontosa.co.za/link/?"&amp;A179,"url")</f>
        <v>url</v>
      </c>
    </row>
    <row r="180" spans="1:9" ht="12.75" x14ac:dyDescent="0.2">
      <c r="A180" s="5" t="s">
        <v>6014</v>
      </c>
      <c r="B180" s="14" t="s">
        <v>6720</v>
      </c>
      <c r="C180" s="2" t="s">
        <v>12180</v>
      </c>
      <c r="D180" s="16" t="s">
        <v>12344</v>
      </c>
      <c r="E180" s="10" t="s">
        <v>12343</v>
      </c>
      <c r="F180" s="10" t="s">
        <v>12343</v>
      </c>
      <c r="G180" s="10"/>
      <c r="H180" s="10"/>
      <c r="I180" s="13" t="str">
        <f>HYPERLINK("https://www.frontosa.co.za/link/?"&amp;A180,"url")</f>
        <v>url</v>
      </c>
    </row>
    <row r="181" spans="1:9" ht="12.75" x14ac:dyDescent="0.2">
      <c r="A181" s="5" t="s">
        <v>6015</v>
      </c>
      <c r="B181" s="14" t="s">
        <v>6720</v>
      </c>
      <c r="C181" s="2" t="s">
        <v>12181</v>
      </c>
      <c r="D181" s="16" t="s">
        <v>12344</v>
      </c>
      <c r="E181" s="10" t="s">
        <v>12343</v>
      </c>
      <c r="F181" s="10" t="s">
        <v>12343</v>
      </c>
      <c r="G181" s="10"/>
      <c r="H181" s="10"/>
      <c r="I181" s="13" t="str">
        <f>HYPERLINK("https://www.frontosa.co.za/link/?"&amp;A181,"url")</f>
        <v>url</v>
      </c>
    </row>
    <row r="182" spans="1:9" ht="12.75" x14ac:dyDescent="0.2">
      <c r="A182" s="5" t="s">
        <v>6016</v>
      </c>
      <c r="B182" s="14" t="s">
        <v>6720</v>
      </c>
      <c r="C182" s="2" t="s">
        <v>12182</v>
      </c>
      <c r="D182" s="16" t="s">
        <v>12344</v>
      </c>
      <c r="E182" s="10" t="s">
        <v>12343</v>
      </c>
      <c r="F182" s="10" t="s">
        <v>12343</v>
      </c>
      <c r="G182" s="10"/>
      <c r="H182" s="10"/>
      <c r="I182" s="13" t="str">
        <f>HYPERLINK("https://www.frontosa.co.za/link/?"&amp;A182,"url")</f>
        <v>url</v>
      </c>
    </row>
    <row r="183" spans="1:9" ht="12.75" x14ac:dyDescent="0.2">
      <c r="A183" s="5" t="s">
        <v>6017</v>
      </c>
      <c r="B183" s="14" t="s">
        <v>6720</v>
      </c>
      <c r="C183" s="2" t="s">
        <v>12183</v>
      </c>
      <c r="D183" s="16" t="s">
        <v>12344</v>
      </c>
      <c r="E183" s="10" t="s">
        <v>12343</v>
      </c>
      <c r="F183" s="10" t="s">
        <v>12343</v>
      </c>
      <c r="G183" s="10"/>
      <c r="H183" s="10"/>
      <c r="I183" s="13" t="str">
        <f>HYPERLINK("https://www.frontosa.co.za/link/?"&amp;A183,"url")</f>
        <v>url</v>
      </c>
    </row>
    <row r="184" spans="1:9" ht="12.75" x14ac:dyDescent="0.2">
      <c r="A184" s="5" t="s">
        <v>3535</v>
      </c>
      <c r="B184" s="14">
        <v>0</v>
      </c>
      <c r="C184" s="2" t="s">
        <v>9706</v>
      </c>
      <c r="D184" s="16" t="s">
        <v>12344</v>
      </c>
      <c r="E184" s="10" t="s">
        <v>12343</v>
      </c>
      <c r="F184" s="10" t="s">
        <v>12343</v>
      </c>
      <c r="G184" s="10"/>
      <c r="H184" s="10"/>
      <c r="I184" s="13" t="str">
        <f>HYPERLINK("https://www.frontosa.co.za/link/?"&amp;A184,"url")</f>
        <v>url</v>
      </c>
    </row>
    <row r="185" spans="1:9" ht="12.75" x14ac:dyDescent="0.2">
      <c r="A185" s="5" t="s">
        <v>3472</v>
      </c>
      <c r="B185" s="14">
        <v>0</v>
      </c>
      <c r="C185" s="2" t="s">
        <v>9643</v>
      </c>
      <c r="D185" s="16" t="s">
        <v>12344</v>
      </c>
      <c r="E185" s="10" t="s">
        <v>12343</v>
      </c>
      <c r="F185" s="10" t="s">
        <v>12343</v>
      </c>
      <c r="G185" s="10" t="s">
        <v>12343</v>
      </c>
      <c r="H185" s="10"/>
      <c r="I185" s="13" t="str">
        <f>HYPERLINK("https://www.frontosa.co.za/link/?"&amp;A185,"url")</f>
        <v>url</v>
      </c>
    </row>
    <row r="186" spans="1:9" ht="12.75" x14ac:dyDescent="0.2">
      <c r="A186" s="5" t="s">
        <v>4702</v>
      </c>
      <c r="B186" s="14">
        <v>0</v>
      </c>
      <c r="C186" s="2" t="s">
        <v>10873</v>
      </c>
      <c r="D186" s="16" t="s">
        <v>12344</v>
      </c>
      <c r="F186" s="10"/>
      <c r="G186" s="10"/>
      <c r="H186" s="10"/>
      <c r="I186" s="13" t="str">
        <f>HYPERLINK("https://www.frontosa.co.za/link/?"&amp;A186,"url")</f>
        <v>url</v>
      </c>
    </row>
    <row r="187" spans="1:9" ht="12.75" x14ac:dyDescent="0.2">
      <c r="A187" s="5" t="s">
        <v>4703</v>
      </c>
      <c r="B187" s="14">
        <v>0</v>
      </c>
      <c r="C187" s="2" t="s">
        <v>10874</v>
      </c>
      <c r="D187" s="16" t="s">
        <v>12344</v>
      </c>
      <c r="F187" s="10"/>
      <c r="G187" s="10"/>
      <c r="H187" s="10"/>
      <c r="I187" s="13" t="str">
        <f>HYPERLINK("https://www.frontosa.co.za/link/?"&amp;A187,"url")</f>
        <v>url</v>
      </c>
    </row>
    <row r="188" spans="1:9" ht="12.75" x14ac:dyDescent="0.2">
      <c r="A188" s="5" t="s">
        <v>3565</v>
      </c>
      <c r="B188" s="14">
        <v>0</v>
      </c>
      <c r="C188" s="2" t="s">
        <v>9736</v>
      </c>
      <c r="D188" s="16" t="s">
        <v>12344</v>
      </c>
      <c r="E188" s="10" t="s">
        <v>12343</v>
      </c>
      <c r="F188" s="10" t="s">
        <v>12343</v>
      </c>
      <c r="G188" s="10" t="s">
        <v>12343</v>
      </c>
      <c r="H188" s="10"/>
      <c r="I188" s="13" t="str">
        <f>HYPERLINK("https://www.frontosa.co.za/link/?"&amp;A188,"url")</f>
        <v>url</v>
      </c>
    </row>
    <row r="189" spans="1:9" ht="12.75" x14ac:dyDescent="0.2">
      <c r="A189" s="5" t="s">
        <v>1749</v>
      </c>
      <c r="B189" s="14">
        <v>0</v>
      </c>
      <c r="C189" s="2" t="s">
        <v>7920</v>
      </c>
      <c r="D189" s="16" t="s">
        <v>12344</v>
      </c>
      <c r="F189" s="10"/>
      <c r="G189" s="10"/>
      <c r="H189" s="10"/>
      <c r="I189" s="13" t="str">
        <f>HYPERLINK("https://www.frontosa.co.za/link/?"&amp;A189,"url")</f>
        <v>url</v>
      </c>
    </row>
    <row r="190" spans="1:9" ht="12.75" x14ac:dyDescent="0.2">
      <c r="A190" s="5" t="s">
        <v>3132</v>
      </c>
      <c r="B190" s="14">
        <v>0</v>
      </c>
      <c r="C190" s="2" t="s">
        <v>9303</v>
      </c>
      <c r="D190" s="16" t="s">
        <v>12344</v>
      </c>
      <c r="E190" s="10" t="s">
        <v>12343</v>
      </c>
      <c r="F190" s="10" t="s">
        <v>12343</v>
      </c>
      <c r="G190" s="10" t="s">
        <v>12343</v>
      </c>
      <c r="H190" s="10"/>
      <c r="I190" s="13" t="str">
        <f>HYPERLINK("https://www.frontosa.co.za/link/?"&amp;A190,"url")</f>
        <v>url</v>
      </c>
    </row>
    <row r="191" spans="1:9" ht="12.75" x14ac:dyDescent="0.2">
      <c r="A191" s="5" t="s">
        <v>3134</v>
      </c>
      <c r="B191" s="14">
        <v>0</v>
      </c>
      <c r="C191" s="2" t="s">
        <v>9305</v>
      </c>
      <c r="D191" s="16" t="s">
        <v>12344</v>
      </c>
      <c r="E191" s="10" t="s">
        <v>12343</v>
      </c>
      <c r="F191" s="10" t="s">
        <v>12343</v>
      </c>
      <c r="G191" s="10" t="s">
        <v>12343</v>
      </c>
      <c r="H191" s="10"/>
      <c r="I191" s="13" t="str">
        <f>HYPERLINK("https://www.frontosa.co.za/link/?"&amp;A191,"url")</f>
        <v>url</v>
      </c>
    </row>
    <row r="192" spans="1:9" ht="12.75" x14ac:dyDescent="0.2">
      <c r="A192" s="5" t="s">
        <v>3129</v>
      </c>
      <c r="B192" s="14">
        <v>0</v>
      </c>
      <c r="C192" s="2" t="s">
        <v>9300</v>
      </c>
      <c r="D192" s="16" t="s">
        <v>12344</v>
      </c>
      <c r="E192" s="10" t="s">
        <v>12343</v>
      </c>
      <c r="F192" s="10" t="s">
        <v>12343</v>
      </c>
      <c r="G192" s="10" t="s">
        <v>12343</v>
      </c>
      <c r="H192" s="10"/>
      <c r="I192" s="13" t="str">
        <f>HYPERLINK("https://www.frontosa.co.za/link/?"&amp;A192,"url")</f>
        <v>url</v>
      </c>
    </row>
    <row r="193" spans="1:9" ht="12.75" x14ac:dyDescent="0.2">
      <c r="A193" s="5" t="s">
        <v>3133</v>
      </c>
      <c r="B193" s="14">
        <v>0</v>
      </c>
      <c r="C193" s="2" t="s">
        <v>9304</v>
      </c>
      <c r="D193" s="16" t="s">
        <v>12344</v>
      </c>
      <c r="E193" s="10" t="s">
        <v>12343</v>
      </c>
      <c r="F193" s="10" t="s">
        <v>12343</v>
      </c>
      <c r="G193" s="10" t="s">
        <v>12343</v>
      </c>
      <c r="H193" s="10"/>
      <c r="I193" s="13" t="str">
        <f>HYPERLINK("https://www.frontosa.co.za/link/?"&amp;A193,"url")</f>
        <v>url</v>
      </c>
    </row>
    <row r="194" spans="1:9" ht="12.75" x14ac:dyDescent="0.2">
      <c r="A194" s="5" t="s">
        <v>3128</v>
      </c>
      <c r="B194" s="14">
        <v>0</v>
      </c>
      <c r="C194" s="2" t="s">
        <v>9299</v>
      </c>
      <c r="D194" s="16" t="s">
        <v>12344</v>
      </c>
      <c r="E194" s="10" t="s">
        <v>12343</v>
      </c>
      <c r="F194" s="10" t="s">
        <v>12343</v>
      </c>
      <c r="G194" s="10" t="s">
        <v>12343</v>
      </c>
      <c r="H194" s="10"/>
      <c r="I194" s="13" t="str">
        <f>HYPERLINK("https://www.frontosa.co.za/link/?"&amp;A194,"url")</f>
        <v>url</v>
      </c>
    </row>
    <row r="195" spans="1:9" ht="12.75" x14ac:dyDescent="0.2">
      <c r="A195" s="5" t="s">
        <v>3127</v>
      </c>
      <c r="B195" s="14">
        <v>0</v>
      </c>
      <c r="C195" s="2" t="s">
        <v>9298</v>
      </c>
      <c r="D195" s="16" t="s">
        <v>12344</v>
      </c>
      <c r="E195" s="10" t="s">
        <v>12343</v>
      </c>
      <c r="F195" s="10" t="s">
        <v>12343</v>
      </c>
      <c r="G195" s="10" t="s">
        <v>12343</v>
      </c>
      <c r="H195" s="10"/>
      <c r="I195" s="13" t="str">
        <f>HYPERLINK("https://www.frontosa.co.za/link/?"&amp;A195,"url")</f>
        <v>url</v>
      </c>
    </row>
    <row r="196" spans="1:9" ht="12.75" x14ac:dyDescent="0.2">
      <c r="A196" s="5" t="s">
        <v>3135</v>
      </c>
      <c r="B196" s="14">
        <v>0</v>
      </c>
      <c r="C196" s="2" t="s">
        <v>9306</v>
      </c>
      <c r="D196" s="16" t="s">
        <v>12344</v>
      </c>
      <c r="E196" s="10" t="s">
        <v>12343</v>
      </c>
      <c r="F196" s="10"/>
      <c r="G196" s="10"/>
      <c r="H196" s="10"/>
      <c r="I196" s="13" t="str">
        <f>HYPERLINK("https://www.frontosa.co.za/link/?"&amp;A196,"url")</f>
        <v>url</v>
      </c>
    </row>
    <row r="197" spans="1:9" ht="12.75" x14ac:dyDescent="0.2">
      <c r="A197" s="5" t="s">
        <v>3131</v>
      </c>
      <c r="B197" s="14">
        <v>0</v>
      </c>
      <c r="C197" s="2" t="s">
        <v>9302</v>
      </c>
      <c r="D197" s="16" t="s">
        <v>12344</v>
      </c>
      <c r="E197" s="10" t="s">
        <v>12343</v>
      </c>
      <c r="F197" s="10" t="s">
        <v>12343</v>
      </c>
      <c r="G197" s="10" t="s">
        <v>12343</v>
      </c>
      <c r="H197" s="10"/>
      <c r="I197" s="13" t="str">
        <f>HYPERLINK("https://www.frontosa.co.za/link/?"&amp;A197,"url")</f>
        <v>url</v>
      </c>
    </row>
    <row r="198" spans="1:9" ht="12.75" x14ac:dyDescent="0.2">
      <c r="A198" s="5" t="s">
        <v>3137</v>
      </c>
      <c r="B198" s="14">
        <v>0</v>
      </c>
      <c r="C198" s="2" t="s">
        <v>9308</v>
      </c>
      <c r="D198" s="16" t="s">
        <v>12344</v>
      </c>
      <c r="E198" s="10" t="s">
        <v>12343</v>
      </c>
      <c r="F198" s="10" t="s">
        <v>12343</v>
      </c>
      <c r="G198" s="10"/>
      <c r="H198" s="10"/>
      <c r="I198" s="13" t="str">
        <f>HYPERLINK("https://www.frontosa.co.za/link/?"&amp;A198,"url")</f>
        <v>url</v>
      </c>
    </row>
    <row r="199" spans="1:9" ht="12.75" x14ac:dyDescent="0.2">
      <c r="A199" s="5" t="s">
        <v>3130</v>
      </c>
      <c r="B199" s="14">
        <v>0</v>
      </c>
      <c r="C199" s="2" t="s">
        <v>9301</v>
      </c>
      <c r="D199" s="16" t="s">
        <v>12344</v>
      </c>
      <c r="E199" s="10" t="s">
        <v>12343</v>
      </c>
      <c r="F199" s="10" t="s">
        <v>12343</v>
      </c>
      <c r="G199" s="10"/>
      <c r="H199" s="10"/>
      <c r="I199" s="13" t="str">
        <f>HYPERLINK("https://www.frontosa.co.za/link/?"&amp;A199,"url")</f>
        <v>url</v>
      </c>
    </row>
    <row r="200" spans="1:9" ht="12.75" x14ac:dyDescent="0.2">
      <c r="A200" s="5" t="s">
        <v>3136</v>
      </c>
      <c r="B200" s="14">
        <v>0</v>
      </c>
      <c r="C200" s="2" t="s">
        <v>9307</v>
      </c>
      <c r="D200" s="16" t="s">
        <v>12344</v>
      </c>
      <c r="E200" s="10" t="s">
        <v>12343</v>
      </c>
      <c r="F200" s="10" t="s">
        <v>12343</v>
      </c>
      <c r="G200" s="10"/>
      <c r="H200" s="10"/>
      <c r="I200" s="13" t="str">
        <f>HYPERLINK("https://www.frontosa.co.za/link/?"&amp;A200,"url")</f>
        <v>url</v>
      </c>
    </row>
    <row r="201" spans="1:9" ht="12.75" x14ac:dyDescent="0.2">
      <c r="A201" s="5" t="s">
        <v>3471</v>
      </c>
      <c r="B201" s="14">
        <v>0</v>
      </c>
      <c r="C201" s="2" t="s">
        <v>9642</v>
      </c>
      <c r="D201" s="16" t="s">
        <v>12344</v>
      </c>
      <c r="E201" s="10" t="s">
        <v>12343</v>
      </c>
      <c r="F201" s="10" t="s">
        <v>12343</v>
      </c>
      <c r="G201" s="10" t="s">
        <v>12343</v>
      </c>
      <c r="H201" s="10"/>
      <c r="I201" s="13" t="str">
        <f>HYPERLINK("https://www.frontosa.co.za/link/?"&amp;A201,"url")</f>
        <v>url</v>
      </c>
    </row>
    <row r="202" spans="1:9" ht="12.75" x14ac:dyDescent="0.2">
      <c r="A202" s="5" t="s">
        <v>2038</v>
      </c>
      <c r="B202" s="14">
        <v>0</v>
      </c>
      <c r="C202" s="2" t="s">
        <v>8209</v>
      </c>
      <c r="D202" s="16" t="s">
        <v>12344</v>
      </c>
      <c r="E202" s="10" t="s">
        <v>12343</v>
      </c>
      <c r="F202" s="10" t="s">
        <v>12343</v>
      </c>
      <c r="G202" s="10" t="s">
        <v>12343</v>
      </c>
      <c r="H202" s="10"/>
      <c r="I202" s="13" t="str">
        <f>HYPERLINK("https://www.frontosa.co.za/link/?"&amp;A202,"url")</f>
        <v>url</v>
      </c>
    </row>
    <row r="203" spans="1:9" ht="12.75" x14ac:dyDescent="0.2">
      <c r="A203" s="5" t="s">
        <v>2039</v>
      </c>
      <c r="B203" s="14">
        <v>0</v>
      </c>
      <c r="C203" s="2" t="s">
        <v>8210</v>
      </c>
      <c r="D203" s="16" t="s">
        <v>12344</v>
      </c>
      <c r="E203" s="10" t="s">
        <v>12343</v>
      </c>
      <c r="F203" s="10" t="s">
        <v>12343</v>
      </c>
      <c r="G203" s="10" t="s">
        <v>12343</v>
      </c>
      <c r="H203" s="10"/>
      <c r="I203" s="13" t="str">
        <f>HYPERLINK("https://www.frontosa.co.za/link/?"&amp;A203,"url")</f>
        <v>url</v>
      </c>
    </row>
    <row r="204" spans="1:9" ht="12.75" x14ac:dyDescent="0.2">
      <c r="A204" s="5" t="s">
        <v>2526</v>
      </c>
      <c r="B204" s="14">
        <v>0</v>
      </c>
      <c r="C204" s="2" t="s">
        <v>8697</v>
      </c>
      <c r="D204" s="16" t="s">
        <v>12344</v>
      </c>
      <c r="E204" s="10" t="s">
        <v>12343</v>
      </c>
      <c r="F204" s="10" t="s">
        <v>12343</v>
      </c>
      <c r="G204" s="10" t="s">
        <v>12343</v>
      </c>
      <c r="H204" s="10"/>
      <c r="I204" s="13" t="str">
        <f>HYPERLINK("https://www.frontosa.co.za/link/?"&amp;A204,"url")</f>
        <v>url</v>
      </c>
    </row>
    <row r="205" spans="1:9" ht="12.75" x14ac:dyDescent="0.2">
      <c r="A205" s="5" t="s">
        <v>2036</v>
      </c>
      <c r="B205" s="14">
        <v>0</v>
      </c>
      <c r="C205" s="2" t="s">
        <v>8207</v>
      </c>
      <c r="D205" s="16" t="s">
        <v>12344</v>
      </c>
      <c r="E205" s="10" t="s">
        <v>12343</v>
      </c>
      <c r="F205" s="10" t="s">
        <v>12343</v>
      </c>
      <c r="G205" s="10"/>
      <c r="H205" s="10"/>
      <c r="I205" s="13" t="str">
        <f>HYPERLINK("https://www.frontosa.co.za/link/?"&amp;A205,"url")</f>
        <v>url</v>
      </c>
    </row>
    <row r="206" spans="1:9" ht="12.75" x14ac:dyDescent="0.2">
      <c r="A206" s="5" t="s">
        <v>2037</v>
      </c>
      <c r="B206" s="14">
        <v>0</v>
      </c>
      <c r="C206" s="2" t="s">
        <v>8208</v>
      </c>
      <c r="D206" s="16" t="s">
        <v>12344</v>
      </c>
      <c r="E206" s="10" t="s">
        <v>12343</v>
      </c>
      <c r="F206" s="10" t="s">
        <v>12343</v>
      </c>
      <c r="G206" s="10" t="s">
        <v>12343</v>
      </c>
      <c r="H206" s="10"/>
      <c r="I206" s="13" t="str">
        <f>HYPERLINK("https://www.frontosa.co.za/link/?"&amp;A206,"url")</f>
        <v>url</v>
      </c>
    </row>
    <row r="207" spans="1:9" ht="12.75" x14ac:dyDescent="0.2">
      <c r="A207" s="5" t="s">
        <v>1086</v>
      </c>
      <c r="B207" s="14">
        <v>0</v>
      </c>
      <c r="C207" s="2" t="s">
        <v>7257</v>
      </c>
      <c r="D207" s="16" t="s">
        <v>12344</v>
      </c>
      <c r="E207" s="10" t="s">
        <v>12343</v>
      </c>
      <c r="F207" s="10" t="s">
        <v>12343</v>
      </c>
      <c r="G207" s="10" t="s">
        <v>12343</v>
      </c>
      <c r="H207" s="10" t="s">
        <v>12343</v>
      </c>
      <c r="I207" s="13" t="str">
        <f>HYPERLINK("https://www.frontosa.co.za/link/?"&amp;A207,"url")</f>
        <v>url</v>
      </c>
    </row>
    <row r="208" spans="1:9" ht="12.75" x14ac:dyDescent="0.2">
      <c r="A208" s="5" t="s">
        <v>1087</v>
      </c>
      <c r="B208" s="14">
        <v>0</v>
      </c>
      <c r="C208" s="2" t="s">
        <v>7258</v>
      </c>
      <c r="D208" s="16" t="s">
        <v>12344</v>
      </c>
      <c r="E208" s="10" t="s">
        <v>12343</v>
      </c>
      <c r="F208" s="10" t="s">
        <v>12343</v>
      </c>
      <c r="G208" s="10" t="s">
        <v>12343</v>
      </c>
      <c r="H208" s="10"/>
      <c r="I208" s="13" t="str">
        <f>HYPERLINK("https://www.frontosa.co.za/link/?"&amp;A208,"url")</f>
        <v>url</v>
      </c>
    </row>
    <row r="209" spans="1:9" ht="12.75" x14ac:dyDescent="0.2">
      <c r="A209" s="5" t="s">
        <v>281</v>
      </c>
      <c r="B209" s="14">
        <v>0</v>
      </c>
      <c r="C209" s="2" t="s">
        <v>6450</v>
      </c>
      <c r="D209" s="16" t="s">
        <v>12344</v>
      </c>
      <c r="F209" s="10" t="s">
        <v>12343</v>
      </c>
      <c r="G209" s="10"/>
      <c r="H209" s="10"/>
      <c r="I209" s="13" t="str">
        <f>HYPERLINK("https://www.frontosa.co.za/link/?"&amp;A209,"url")</f>
        <v>url</v>
      </c>
    </row>
    <row r="210" spans="1:9" ht="12.75" x14ac:dyDescent="0.2">
      <c r="A210" s="5" t="s">
        <v>362</v>
      </c>
      <c r="B210" s="14">
        <v>0</v>
      </c>
      <c r="C210" s="2" t="s">
        <v>6531</v>
      </c>
      <c r="D210" s="16" t="s">
        <v>12344</v>
      </c>
      <c r="E210" s="10" t="s">
        <v>12343</v>
      </c>
      <c r="F210" s="10" t="s">
        <v>12343</v>
      </c>
      <c r="G210" s="10"/>
      <c r="H210" s="10"/>
      <c r="I210" s="13" t="str">
        <f>HYPERLINK("https://www.frontosa.co.za/link/?"&amp;A210,"url")</f>
        <v>url</v>
      </c>
    </row>
    <row r="211" spans="1:9" ht="12.75" x14ac:dyDescent="0.2">
      <c r="A211" s="5" t="s">
        <v>2004</v>
      </c>
      <c r="B211" s="14">
        <v>0</v>
      </c>
      <c r="C211" s="2" t="s">
        <v>8175</v>
      </c>
      <c r="D211" s="16" t="s">
        <v>12344</v>
      </c>
      <c r="E211" s="10" t="s">
        <v>12343</v>
      </c>
      <c r="F211" s="10" t="s">
        <v>12343</v>
      </c>
      <c r="G211" s="10"/>
      <c r="H211" s="10"/>
      <c r="I211" s="13" t="str">
        <f>HYPERLINK("https://www.frontosa.co.za/link/?"&amp;A211,"url")</f>
        <v>url</v>
      </c>
    </row>
    <row r="212" spans="1:9" ht="12.75" x14ac:dyDescent="0.2">
      <c r="A212" s="5" t="s">
        <v>810</v>
      </c>
      <c r="B212" s="14">
        <v>0</v>
      </c>
      <c r="C212" s="2" t="s">
        <v>6981</v>
      </c>
      <c r="D212" s="16" t="s">
        <v>12344</v>
      </c>
      <c r="F212" s="10" t="s">
        <v>12343</v>
      </c>
      <c r="G212" s="10"/>
      <c r="H212" s="10"/>
      <c r="I212" s="13" t="str">
        <f>HYPERLINK("https://www.frontosa.co.za/link/?"&amp;A212,"url")</f>
        <v>url</v>
      </c>
    </row>
    <row r="213" spans="1:9" ht="12.75" x14ac:dyDescent="0.2">
      <c r="A213" s="5" t="s">
        <v>2647</v>
      </c>
      <c r="B213" s="14">
        <v>0</v>
      </c>
      <c r="C213" s="2" t="s">
        <v>8818</v>
      </c>
      <c r="D213" s="16" t="s">
        <v>12344</v>
      </c>
      <c r="E213" s="10" t="s">
        <v>12343</v>
      </c>
      <c r="F213" s="10" t="s">
        <v>12343</v>
      </c>
      <c r="G213" s="10"/>
      <c r="H213" s="10"/>
      <c r="I213" s="13" t="str">
        <f>HYPERLINK("https://www.frontosa.co.za/link/?"&amp;A213,"url")</f>
        <v>url</v>
      </c>
    </row>
    <row r="214" spans="1:9" ht="12.75" x14ac:dyDescent="0.2">
      <c r="A214" s="5" t="s">
        <v>3230</v>
      </c>
      <c r="B214" s="14">
        <v>0</v>
      </c>
      <c r="C214" s="2" t="s">
        <v>9401</v>
      </c>
      <c r="D214" s="16" t="s">
        <v>12344</v>
      </c>
      <c r="E214" s="10" t="s">
        <v>12343</v>
      </c>
      <c r="F214" s="10" t="s">
        <v>12343</v>
      </c>
      <c r="G214" s="10" t="s">
        <v>12343</v>
      </c>
      <c r="H214" s="10"/>
      <c r="I214" s="13" t="str">
        <f>HYPERLINK("https://www.frontosa.co.za/link/?"&amp;A214,"url")</f>
        <v>url</v>
      </c>
    </row>
    <row r="215" spans="1:9" ht="12.75" x14ac:dyDescent="0.2">
      <c r="A215" s="5" t="s">
        <v>6049</v>
      </c>
      <c r="B215" s="14" t="s">
        <v>6720</v>
      </c>
      <c r="C215" s="2" t="s">
        <v>12215</v>
      </c>
      <c r="D215" s="16" t="s">
        <v>12344</v>
      </c>
      <c r="F215" s="10"/>
      <c r="G215" s="10"/>
      <c r="H215" s="10"/>
      <c r="I215" s="13" t="str">
        <f>HYPERLINK("https://www.frontosa.co.za/link/?"&amp;A215,"url")</f>
        <v>url</v>
      </c>
    </row>
    <row r="216" spans="1:9" ht="12.75" x14ac:dyDescent="0.2">
      <c r="A216" s="5" t="s">
        <v>2701</v>
      </c>
      <c r="B216" s="14">
        <v>0</v>
      </c>
      <c r="C216" s="2" t="s">
        <v>8872</v>
      </c>
      <c r="D216" s="16" t="s">
        <v>12344</v>
      </c>
      <c r="F216" s="10" t="s">
        <v>12343</v>
      </c>
      <c r="G216" s="10"/>
      <c r="H216" s="10"/>
      <c r="I216" s="13" t="str">
        <f>HYPERLINK("https://www.frontosa.co.za/link/?"&amp;A216,"url")</f>
        <v>url</v>
      </c>
    </row>
    <row r="217" spans="1:9" ht="12.75" x14ac:dyDescent="0.2">
      <c r="A217" s="5" t="s">
        <v>3272</v>
      </c>
      <c r="B217" s="14">
        <v>0</v>
      </c>
      <c r="C217" s="2" t="s">
        <v>9443</v>
      </c>
      <c r="D217" s="16" t="s">
        <v>12344</v>
      </c>
      <c r="E217" s="10" t="s">
        <v>12343</v>
      </c>
      <c r="F217" s="10" t="s">
        <v>12343</v>
      </c>
      <c r="G217" s="10" t="s">
        <v>12343</v>
      </c>
      <c r="H217" s="10"/>
      <c r="I217" s="13" t="str">
        <f>HYPERLINK("https://www.frontosa.co.za/link/?"&amp;A217,"url")</f>
        <v>url</v>
      </c>
    </row>
    <row r="218" spans="1:9" ht="12.75" x14ac:dyDescent="0.2">
      <c r="A218" s="5" t="s">
        <v>534</v>
      </c>
      <c r="B218" s="14">
        <v>0</v>
      </c>
      <c r="C218" s="2" t="s">
        <v>6703</v>
      </c>
      <c r="D218" s="16" t="s">
        <v>12344</v>
      </c>
      <c r="F218" s="10"/>
      <c r="G218" s="10"/>
      <c r="H218" s="10"/>
      <c r="I218" s="13" t="str">
        <f>HYPERLINK("https://www.frontosa.co.za/link/?"&amp;A218,"url")</f>
        <v>url</v>
      </c>
    </row>
    <row r="219" spans="1:9" ht="12.75" x14ac:dyDescent="0.2">
      <c r="A219" s="5" t="s">
        <v>586</v>
      </c>
      <c r="B219" s="14">
        <v>0</v>
      </c>
      <c r="C219" s="2" t="s">
        <v>6756</v>
      </c>
      <c r="D219" s="16" t="s">
        <v>12344</v>
      </c>
      <c r="E219" s="10" t="s">
        <v>12343</v>
      </c>
      <c r="F219" s="10" t="s">
        <v>12343</v>
      </c>
      <c r="G219" s="10" t="s">
        <v>12343</v>
      </c>
      <c r="H219" s="10"/>
      <c r="I219" s="13" t="str">
        <f>HYPERLINK("https://www.frontosa.co.za/link/?"&amp;A219,"url")</f>
        <v>url</v>
      </c>
    </row>
    <row r="220" spans="1:9" ht="12.75" x14ac:dyDescent="0.2">
      <c r="A220" s="5" t="s">
        <v>1885</v>
      </c>
      <c r="B220" s="14">
        <v>0</v>
      </c>
      <c r="C220" s="2" t="s">
        <v>8056</v>
      </c>
      <c r="D220" s="16" t="s">
        <v>12344</v>
      </c>
      <c r="F220" s="10"/>
      <c r="G220" s="10"/>
      <c r="H220" s="10"/>
      <c r="I220" s="13" t="str">
        <f>HYPERLINK("https://www.frontosa.co.za/link/?"&amp;A220,"url")</f>
        <v>url</v>
      </c>
    </row>
    <row r="221" spans="1:9" ht="12.75" x14ac:dyDescent="0.2">
      <c r="A221" s="5" t="s">
        <v>3153</v>
      </c>
      <c r="B221" s="14">
        <v>0</v>
      </c>
      <c r="C221" s="2" t="s">
        <v>9324</v>
      </c>
      <c r="D221" s="16" t="s">
        <v>12344</v>
      </c>
      <c r="E221" s="10" t="s">
        <v>12343</v>
      </c>
      <c r="F221" s="10" t="s">
        <v>12343</v>
      </c>
      <c r="G221" s="10"/>
      <c r="H221" s="10"/>
      <c r="I221" s="13" t="str">
        <f>HYPERLINK("https://www.frontosa.co.za/link/?"&amp;A221,"url")</f>
        <v>url</v>
      </c>
    </row>
    <row r="222" spans="1:9" ht="12.75" x14ac:dyDescent="0.2">
      <c r="A222" s="5" t="s">
        <v>1958</v>
      </c>
      <c r="B222" s="14">
        <v>0</v>
      </c>
      <c r="C222" s="2" t="s">
        <v>8129</v>
      </c>
      <c r="D222" s="16" t="s">
        <v>12344</v>
      </c>
      <c r="E222" s="10" t="s">
        <v>12343</v>
      </c>
      <c r="F222" s="10" t="s">
        <v>12343</v>
      </c>
      <c r="G222" s="10"/>
      <c r="H222" s="10"/>
      <c r="I222" s="13" t="str">
        <f>HYPERLINK("https://www.frontosa.co.za/link/?"&amp;A222,"url")</f>
        <v>url</v>
      </c>
    </row>
    <row r="223" spans="1:9" ht="12.75" x14ac:dyDescent="0.2">
      <c r="A223" s="5" t="s">
        <v>1680</v>
      </c>
      <c r="B223" s="14">
        <v>0</v>
      </c>
      <c r="C223" s="2" t="s">
        <v>7851</v>
      </c>
      <c r="D223" s="16" t="s">
        <v>12344</v>
      </c>
      <c r="F223" s="10"/>
      <c r="G223" s="10"/>
      <c r="H223" s="10"/>
      <c r="I223" s="13" t="str">
        <f>HYPERLINK("https://www.frontosa.co.za/link/?"&amp;A223,"url")</f>
        <v>url</v>
      </c>
    </row>
    <row r="224" spans="1:9" ht="12.75" x14ac:dyDescent="0.2">
      <c r="A224" s="5" t="s">
        <v>2269</v>
      </c>
      <c r="B224" s="14">
        <v>0</v>
      </c>
      <c r="C224" s="2" t="s">
        <v>8440</v>
      </c>
      <c r="D224" s="16" t="s">
        <v>12344</v>
      </c>
      <c r="E224" s="10" t="s">
        <v>12343</v>
      </c>
      <c r="F224" s="10" t="s">
        <v>12343</v>
      </c>
      <c r="G224" s="10"/>
      <c r="H224" s="10"/>
      <c r="I224" s="13" t="str">
        <f>HYPERLINK("https://www.frontosa.co.za/link/?"&amp;A224,"url")</f>
        <v>url</v>
      </c>
    </row>
    <row r="225" spans="1:9" ht="12.75" x14ac:dyDescent="0.2">
      <c r="A225" s="5" t="s">
        <v>2340</v>
      </c>
      <c r="B225" s="14">
        <v>0</v>
      </c>
      <c r="C225" s="2" t="s">
        <v>8511</v>
      </c>
      <c r="D225" s="16" t="s">
        <v>12344</v>
      </c>
      <c r="E225" s="10" t="s">
        <v>12343</v>
      </c>
      <c r="F225" s="10" t="s">
        <v>12343</v>
      </c>
      <c r="G225" s="10"/>
      <c r="H225" s="10"/>
      <c r="I225" s="13" t="str">
        <f>HYPERLINK("https://www.frontosa.co.za/link/?"&amp;A225,"url")</f>
        <v>url</v>
      </c>
    </row>
    <row r="226" spans="1:9" ht="12.75" x14ac:dyDescent="0.2">
      <c r="A226" s="5" t="s">
        <v>1487</v>
      </c>
      <c r="B226" s="14">
        <v>0</v>
      </c>
      <c r="C226" s="2" t="s">
        <v>7658</v>
      </c>
      <c r="D226" s="16" t="s">
        <v>12344</v>
      </c>
      <c r="E226" s="10" t="s">
        <v>12343</v>
      </c>
      <c r="F226" s="10" t="s">
        <v>12343</v>
      </c>
      <c r="G226" s="10"/>
      <c r="H226" s="10"/>
      <c r="I226" s="13" t="str">
        <f>HYPERLINK("https://www.frontosa.co.za/link/?"&amp;A226,"url")</f>
        <v>url</v>
      </c>
    </row>
    <row r="227" spans="1:9" ht="12.75" x14ac:dyDescent="0.2">
      <c r="A227" s="5" t="s">
        <v>2621</v>
      </c>
      <c r="B227" s="14">
        <v>0</v>
      </c>
      <c r="C227" s="2" t="s">
        <v>8792</v>
      </c>
      <c r="D227" s="16" t="s">
        <v>12344</v>
      </c>
      <c r="F227" s="10" t="s">
        <v>12343</v>
      </c>
      <c r="G227" s="10"/>
      <c r="H227" s="10"/>
      <c r="I227" s="13" t="str">
        <f>HYPERLINK("https://www.frontosa.co.za/link/?"&amp;A227,"url")</f>
        <v>url</v>
      </c>
    </row>
    <row r="228" spans="1:9" ht="12.75" x14ac:dyDescent="0.2">
      <c r="A228" s="5" t="s">
        <v>1752</v>
      </c>
      <c r="B228" s="14">
        <v>0</v>
      </c>
      <c r="C228" s="2" t="s">
        <v>7923</v>
      </c>
      <c r="D228" s="16" t="s">
        <v>12344</v>
      </c>
      <c r="E228" s="10" t="s">
        <v>12343</v>
      </c>
      <c r="F228" s="10" t="s">
        <v>12343</v>
      </c>
      <c r="G228" s="10"/>
      <c r="H228" s="10"/>
      <c r="I228" s="13" t="str">
        <f>HYPERLINK("https://www.frontosa.co.za/link/?"&amp;A228,"url")</f>
        <v>url</v>
      </c>
    </row>
    <row r="229" spans="1:9" ht="12.75" x14ac:dyDescent="0.2">
      <c r="A229" s="5" t="s">
        <v>1753</v>
      </c>
      <c r="B229" s="14">
        <v>0</v>
      </c>
      <c r="C229" s="2" t="s">
        <v>7924</v>
      </c>
      <c r="D229" s="16" t="s">
        <v>12344</v>
      </c>
      <c r="F229" s="10" t="s">
        <v>12343</v>
      </c>
      <c r="G229" s="10"/>
      <c r="H229" s="10"/>
      <c r="I229" s="13" t="str">
        <f>HYPERLINK("https://www.frontosa.co.za/link/?"&amp;A229,"url")</f>
        <v>url</v>
      </c>
    </row>
    <row r="230" spans="1:9" ht="12.75" x14ac:dyDescent="0.2">
      <c r="A230" s="5" t="s">
        <v>1903</v>
      </c>
      <c r="B230" s="14">
        <v>0</v>
      </c>
      <c r="C230" s="2" t="s">
        <v>8074</v>
      </c>
      <c r="D230" s="16" t="s">
        <v>12344</v>
      </c>
      <c r="E230" s="10" t="s">
        <v>12343</v>
      </c>
      <c r="F230" s="10" t="s">
        <v>12343</v>
      </c>
      <c r="G230" s="10" t="s">
        <v>12343</v>
      </c>
      <c r="H230" s="10"/>
      <c r="I230" s="13" t="str">
        <f>HYPERLINK("https://www.frontosa.co.za/link/?"&amp;A230,"url")</f>
        <v>url</v>
      </c>
    </row>
    <row r="231" spans="1:9" ht="12.75" x14ac:dyDescent="0.2">
      <c r="A231" s="5" t="s">
        <v>2908</v>
      </c>
      <c r="B231" s="14">
        <v>0</v>
      </c>
      <c r="C231" s="2" t="s">
        <v>9079</v>
      </c>
      <c r="D231" s="16" t="s">
        <v>12344</v>
      </c>
      <c r="E231" s="10" t="s">
        <v>12343</v>
      </c>
      <c r="F231" s="10" t="s">
        <v>12343</v>
      </c>
      <c r="G231" s="10" t="s">
        <v>12343</v>
      </c>
      <c r="H231" s="10"/>
      <c r="I231" s="13" t="str">
        <f>HYPERLINK("https://www.frontosa.co.za/link/?"&amp;A231,"url")</f>
        <v>url</v>
      </c>
    </row>
    <row r="232" spans="1:9" ht="12.75" x14ac:dyDescent="0.2">
      <c r="A232" s="5" t="s">
        <v>580</v>
      </c>
      <c r="B232" s="14">
        <v>0</v>
      </c>
      <c r="C232" s="2" t="s">
        <v>6750</v>
      </c>
      <c r="D232" s="16" t="s">
        <v>12344</v>
      </c>
      <c r="E232" s="10" t="s">
        <v>12343</v>
      </c>
      <c r="F232" s="10" t="s">
        <v>12343</v>
      </c>
      <c r="G232" s="10" t="s">
        <v>12343</v>
      </c>
      <c r="H232" s="10"/>
      <c r="I232" s="13" t="str">
        <f>HYPERLINK("https://www.frontosa.co.za/link/?"&amp;A232,"url")</f>
        <v>url</v>
      </c>
    </row>
    <row r="233" spans="1:9" ht="12.75" x14ac:dyDescent="0.2">
      <c r="A233" s="5" t="s">
        <v>1910</v>
      </c>
      <c r="B233" s="14">
        <v>0</v>
      </c>
      <c r="C233" s="2" t="s">
        <v>8081</v>
      </c>
      <c r="D233" s="16" t="s">
        <v>12344</v>
      </c>
      <c r="E233" s="10" t="s">
        <v>12343</v>
      </c>
      <c r="F233" s="10"/>
      <c r="G233" s="10"/>
      <c r="H233" s="10"/>
      <c r="I233" s="13" t="str">
        <f>HYPERLINK("https://www.frontosa.co.za/link/?"&amp;A233,"url")</f>
        <v>url</v>
      </c>
    </row>
    <row r="234" spans="1:9" ht="12.75" x14ac:dyDescent="0.2">
      <c r="A234" s="5" t="s">
        <v>219</v>
      </c>
      <c r="B234" s="14">
        <v>0</v>
      </c>
      <c r="C234" s="2" t="s">
        <v>6388</v>
      </c>
      <c r="D234" s="16" t="s">
        <v>12344</v>
      </c>
      <c r="E234" s="10" t="s">
        <v>12343</v>
      </c>
      <c r="F234" s="10" t="s">
        <v>12343</v>
      </c>
      <c r="G234" s="10" t="s">
        <v>12343</v>
      </c>
      <c r="H234" s="10"/>
      <c r="I234" s="13" t="str">
        <f>HYPERLINK("https://www.frontosa.co.za/link/?"&amp;A234,"url")</f>
        <v>url</v>
      </c>
    </row>
    <row r="235" spans="1:9" ht="12.75" x14ac:dyDescent="0.2">
      <c r="A235" s="5" t="s">
        <v>3594</v>
      </c>
      <c r="B235" s="14">
        <v>0</v>
      </c>
      <c r="C235" s="2" t="s">
        <v>9765</v>
      </c>
      <c r="D235" s="16" t="s">
        <v>12344</v>
      </c>
      <c r="E235" s="10" t="s">
        <v>12343</v>
      </c>
      <c r="F235" s="10" t="s">
        <v>12343</v>
      </c>
      <c r="G235" s="10" t="s">
        <v>12343</v>
      </c>
      <c r="H235" s="10"/>
      <c r="I235" s="13" t="str">
        <f>HYPERLINK("https://www.frontosa.co.za/link/?"&amp;A235,"url")</f>
        <v>url</v>
      </c>
    </row>
    <row r="236" spans="1:9" ht="12.75" x14ac:dyDescent="0.2">
      <c r="A236" s="5" t="s">
        <v>2646</v>
      </c>
      <c r="B236" s="14">
        <v>0</v>
      </c>
      <c r="C236" s="2" t="s">
        <v>8817</v>
      </c>
      <c r="D236" s="16" t="s">
        <v>12344</v>
      </c>
      <c r="E236" s="10" t="s">
        <v>12343</v>
      </c>
      <c r="F236" s="10" t="s">
        <v>12343</v>
      </c>
      <c r="G236" s="10" t="s">
        <v>12343</v>
      </c>
      <c r="H236" s="10"/>
      <c r="I236" s="13" t="str">
        <f>HYPERLINK("https://www.frontosa.co.za/link/?"&amp;A236,"url")</f>
        <v>url</v>
      </c>
    </row>
    <row r="237" spans="1:9" ht="12.75" x14ac:dyDescent="0.2">
      <c r="A237" s="5" t="s">
        <v>4348</v>
      </c>
      <c r="B237" s="14">
        <v>0</v>
      </c>
      <c r="C237" s="2" t="s">
        <v>10519</v>
      </c>
      <c r="D237" s="16" t="s">
        <v>12344</v>
      </c>
      <c r="E237" s="10" t="s">
        <v>12343</v>
      </c>
      <c r="F237" s="10" t="s">
        <v>12343</v>
      </c>
      <c r="G237" s="10" t="s">
        <v>12343</v>
      </c>
      <c r="H237" s="10"/>
      <c r="I237" s="13" t="str">
        <f>HYPERLINK("https://www.frontosa.co.za/link/?"&amp;A237,"url")</f>
        <v>url</v>
      </c>
    </row>
    <row r="238" spans="1:9" ht="12.75" x14ac:dyDescent="0.2">
      <c r="A238" s="5" t="s">
        <v>6051</v>
      </c>
      <c r="B238" s="14" t="s">
        <v>6720</v>
      </c>
      <c r="C238" s="2" t="s">
        <v>12217</v>
      </c>
      <c r="D238" s="16" t="s">
        <v>12344</v>
      </c>
      <c r="F238" s="10"/>
      <c r="G238" s="10"/>
      <c r="H238" s="10"/>
      <c r="I238" s="13" t="str">
        <f>HYPERLINK("https://www.frontosa.co.za/link/?"&amp;A238,"url")</f>
        <v>url</v>
      </c>
    </row>
    <row r="239" spans="1:9" ht="12.75" x14ac:dyDescent="0.2">
      <c r="A239" s="5" t="s">
        <v>6050</v>
      </c>
      <c r="B239" s="14" t="s">
        <v>6720</v>
      </c>
      <c r="C239" s="2" t="s">
        <v>12216</v>
      </c>
      <c r="D239" s="16" t="s">
        <v>12344</v>
      </c>
      <c r="F239" s="10"/>
      <c r="G239" s="10"/>
      <c r="H239" s="10"/>
      <c r="I239" s="13" t="str">
        <f>HYPERLINK("https://www.frontosa.co.za/link/?"&amp;A239,"url")</f>
        <v>url</v>
      </c>
    </row>
    <row r="240" spans="1:9" ht="12.75" x14ac:dyDescent="0.2">
      <c r="A240" s="5" t="s">
        <v>2994</v>
      </c>
      <c r="B240" s="14">
        <v>0</v>
      </c>
      <c r="C240" s="2" t="s">
        <v>9165</v>
      </c>
      <c r="D240" s="16" t="s">
        <v>12344</v>
      </c>
      <c r="E240" s="10" t="s">
        <v>12343</v>
      </c>
      <c r="F240" s="10" t="s">
        <v>12343</v>
      </c>
      <c r="G240" s="10"/>
      <c r="H240" s="10"/>
      <c r="I240" s="13" t="str">
        <f>HYPERLINK("https://www.frontosa.co.za/link/?"&amp;A240,"url")</f>
        <v>url</v>
      </c>
    </row>
    <row r="241" spans="1:9" ht="12.75" x14ac:dyDescent="0.2">
      <c r="A241" s="5" t="s">
        <v>2995</v>
      </c>
      <c r="B241" s="14">
        <v>0</v>
      </c>
      <c r="C241" s="2" t="s">
        <v>9166</v>
      </c>
      <c r="D241" s="16" t="s">
        <v>12344</v>
      </c>
      <c r="E241" s="10" t="s">
        <v>12343</v>
      </c>
      <c r="F241" s="10" t="s">
        <v>12343</v>
      </c>
      <c r="G241" s="10"/>
      <c r="H241" s="10"/>
      <c r="I241" s="13" t="str">
        <f>HYPERLINK("https://www.frontosa.co.za/link/?"&amp;A241,"url")</f>
        <v>url</v>
      </c>
    </row>
    <row r="242" spans="1:9" ht="12.75" x14ac:dyDescent="0.2">
      <c r="A242" s="5" t="s">
        <v>2605</v>
      </c>
      <c r="B242" s="14">
        <v>0</v>
      </c>
      <c r="C242" s="2" t="s">
        <v>8776</v>
      </c>
      <c r="D242" s="16" t="s">
        <v>12344</v>
      </c>
      <c r="E242" s="10" t="s">
        <v>12343</v>
      </c>
      <c r="F242" s="10" t="s">
        <v>12343</v>
      </c>
      <c r="G242" s="10" t="s">
        <v>12343</v>
      </c>
      <c r="H242" s="10"/>
      <c r="I242" s="13" t="str">
        <f>HYPERLINK("https://www.frontosa.co.za/link/?"&amp;A242,"url")</f>
        <v>url</v>
      </c>
    </row>
    <row r="243" spans="1:9" ht="12.75" x14ac:dyDescent="0.2">
      <c r="A243" s="5" t="s">
        <v>2996</v>
      </c>
      <c r="B243" s="14">
        <v>0</v>
      </c>
      <c r="C243" s="2" t="s">
        <v>9167</v>
      </c>
      <c r="D243" s="16" t="s">
        <v>12344</v>
      </c>
      <c r="E243" s="10" t="s">
        <v>12343</v>
      </c>
      <c r="F243" s="10" t="s">
        <v>12343</v>
      </c>
      <c r="G243" s="10" t="s">
        <v>12343</v>
      </c>
      <c r="H243" s="10"/>
      <c r="I243" s="13" t="str">
        <f>HYPERLINK("https://www.frontosa.co.za/link/?"&amp;A243,"url")</f>
        <v>url</v>
      </c>
    </row>
    <row r="244" spans="1:9" ht="12.75" x14ac:dyDescent="0.2">
      <c r="A244" s="5" t="s">
        <v>3232</v>
      </c>
      <c r="B244" s="14">
        <v>0</v>
      </c>
      <c r="C244" s="2" t="s">
        <v>9403</v>
      </c>
      <c r="D244" s="16" t="s">
        <v>12344</v>
      </c>
      <c r="E244" s="10" t="s">
        <v>12343</v>
      </c>
      <c r="F244" s="10" t="s">
        <v>12343</v>
      </c>
      <c r="G244" s="10" t="s">
        <v>12343</v>
      </c>
      <c r="H244" s="10"/>
      <c r="I244" s="13" t="str">
        <f>HYPERLINK("https://www.frontosa.co.za/link/?"&amp;A244,"url")</f>
        <v>url</v>
      </c>
    </row>
    <row r="245" spans="1:9" ht="12.75" x14ac:dyDescent="0.2">
      <c r="A245" s="5" t="s">
        <v>3233</v>
      </c>
      <c r="B245" s="14">
        <v>0</v>
      </c>
      <c r="C245" s="2" t="s">
        <v>9404</v>
      </c>
      <c r="D245" s="16" t="s">
        <v>12344</v>
      </c>
      <c r="E245" s="10" t="s">
        <v>12343</v>
      </c>
      <c r="F245" s="10" t="s">
        <v>12343</v>
      </c>
      <c r="G245" s="10" t="s">
        <v>12343</v>
      </c>
      <c r="H245" s="10"/>
      <c r="I245" s="13" t="str">
        <f>HYPERLINK("https://www.frontosa.co.za/link/?"&amp;A245,"url")</f>
        <v>url</v>
      </c>
    </row>
    <row r="246" spans="1:9" ht="12.75" x14ac:dyDescent="0.2">
      <c r="A246" s="5" t="s">
        <v>591</v>
      </c>
      <c r="B246" s="14">
        <v>0</v>
      </c>
      <c r="C246" s="2" t="s">
        <v>6761</v>
      </c>
      <c r="D246" s="16" t="s">
        <v>12344</v>
      </c>
      <c r="E246" s="10" t="s">
        <v>12343</v>
      </c>
      <c r="F246" s="10" t="s">
        <v>12343</v>
      </c>
      <c r="G246" s="10" t="s">
        <v>12343</v>
      </c>
      <c r="H246" s="10"/>
      <c r="I246" s="13" t="str">
        <f>HYPERLINK("https://www.frontosa.co.za/link/?"&amp;A246,"url")</f>
        <v>url</v>
      </c>
    </row>
    <row r="247" spans="1:9" ht="12.75" x14ac:dyDescent="0.2">
      <c r="A247" s="5" t="s">
        <v>935</v>
      </c>
      <c r="B247" s="14">
        <v>0</v>
      </c>
      <c r="C247" s="2" t="s">
        <v>7106</v>
      </c>
      <c r="D247" s="16" t="s">
        <v>12344</v>
      </c>
      <c r="E247" s="10" t="s">
        <v>12343</v>
      </c>
      <c r="F247" s="10"/>
      <c r="G247" s="10"/>
      <c r="H247" s="10"/>
      <c r="I247" s="13" t="str">
        <f>HYPERLINK("https://www.frontosa.co.za/link/?"&amp;A247,"url")</f>
        <v>url</v>
      </c>
    </row>
    <row r="248" spans="1:9" ht="12.75" x14ac:dyDescent="0.2">
      <c r="A248" s="5" t="s">
        <v>1824</v>
      </c>
      <c r="B248" s="14">
        <v>0</v>
      </c>
      <c r="C248" s="2" t="s">
        <v>7995</v>
      </c>
      <c r="D248" s="16" t="s">
        <v>12344</v>
      </c>
      <c r="E248" s="10" t="s">
        <v>12343</v>
      </c>
      <c r="F248" s="10" t="s">
        <v>12343</v>
      </c>
      <c r="G248" s="10" t="s">
        <v>12343</v>
      </c>
      <c r="H248" s="10"/>
      <c r="I248" s="13" t="str">
        <f>HYPERLINK("https://www.frontosa.co.za/link/?"&amp;A248,"url")</f>
        <v>url</v>
      </c>
    </row>
    <row r="249" spans="1:9" ht="12.75" x14ac:dyDescent="0.2">
      <c r="A249" s="5" t="s">
        <v>818</v>
      </c>
      <c r="B249" s="14">
        <v>0</v>
      </c>
      <c r="C249" s="2" t="s">
        <v>6989</v>
      </c>
      <c r="D249" s="16" t="s">
        <v>12344</v>
      </c>
      <c r="E249" s="10" t="s">
        <v>12343</v>
      </c>
      <c r="F249" s="10"/>
      <c r="G249" s="10"/>
      <c r="H249" s="10"/>
      <c r="I249" s="13" t="str">
        <f>HYPERLINK("https://www.frontosa.co.za/link/?"&amp;A249,"url")</f>
        <v>url</v>
      </c>
    </row>
    <row r="250" spans="1:9" ht="12.75" x14ac:dyDescent="0.2">
      <c r="A250" s="5" t="s">
        <v>2718</v>
      </c>
      <c r="B250" s="14">
        <v>0</v>
      </c>
      <c r="C250" s="2" t="s">
        <v>8889</v>
      </c>
      <c r="D250" s="16" t="s">
        <v>12344</v>
      </c>
      <c r="E250" s="10" t="s">
        <v>12343</v>
      </c>
      <c r="F250" s="10" t="s">
        <v>12343</v>
      </c>
      <c r="G250" s="10" t="s">
        <v>12343</v>
      </c>
      <c r="H250" s="10"/>
      <c r="I250" s="13" t="str">
        <f>HYPERLINK("https://www.frontosa.co.za/link/?"&amp;A250,"url")</f>
        <v>url</v>
      </c>
    </row>
    <row r="251" spans="1:9" ht="12.75" x14ac:dyDescent="0.2">
      <c r="A251" s="5" t="s">
        <v>2511</v>
      </c>
      <c r="B251" s="14">
        <v>0</v>
      </c>
      <c r="C251" s="2" t="s">
        <v>8682</v>
      </c>
      <c r="D251" s="16" t="s">
        <v>12344</v>
      </c>
      <c r="E251" s="10" t="s">
        <v>12343</v>
      </c>
      <c r="F251" s="10" t="s">
        <v>12343</v>
      </c>
      <c r="G251" s="10" t="s">
        <v>12343</v>
      </c>
      <c r="H251" s="10"/>
      <c r="I251" s="13" t="str">
        <f>HYPERLINK("https://www.frontosa.co.za/link/?"&amp;A251,"url")</f>
        <v>url</v>
      </c>
    </row>
    <row r="252" spans="1:9" ht="12.75" x14ac:dyDescent="0.2">
      <c r="A252" s="5" t="s">
        <v>4967</v>
      </c>
      <c r="B252" s="14">
        <v>0</v>
      </c>
      <c r="C252" s="2" t="s">
        <v>11138</v>
      </c>
      <c r="D252" s="16" t="s">
        <v>12344</v>
      </c>
      <c r="E252" s="10" t="s">
        <v>12343</v>
      </c>
      <c r="F252" s="10"/>
      <c r="G252" s="10"/>
      <c r="H252" s="10"/>
      <c r="I252" s="13" t="str">
        <f>HYPERLINK("https://www.frontosa.co.za/link/?"&amp;A252,"url")</f>
        <v>url</v>
      </c>
    </row>
    <row r="253" spans="1:9" ht="12.75" x14ac:dyDescent="0.2">
      <c r="A253" s="5" t="s">
        <v>3468</v>
      </c>
      <c r="B253" s="14">
        <v>0</v>
      </c>
      <c r="C253" s="2" t="s">
        <v>9639</v>
      </c>
      <c r="D253" s="16" t="s">
        <v>12344</v>
      </c>
      <c r="E253" s="10" t="s">
        <v>12343</v>
      </c>
      <c r="F253" s="10" t="s">
        <v>12343</v>
      </c>
      <c r="G253" s="10" t="s">
        <v>12343</v>
      </c>
      <c r="H253" s="10"/>
      <c r="I253" s="13" t="str">
        <f>HYPERLINK("https://www.frontosa.co.za/link/?"&amp;A253,"url")</f>
        <v>url</v>
      </c>
    </row>
    <row r="254" spans="1:9" ht="12.75" x14ac:dyDescent="0.2">
      <c r="A254" s="5" t="s">
        <v>3273</v>
      </c>
      <c r="B254" s="14">
        <v>0</v>
      </c>
      <c r="C254" s="2" t="s">
        <v>9444</v>
      </c>
      <c r="D254" s="16" t="s">
        <v>12344</v>
      </c>
      <c r="E254" s="10" t="s">
        <v>12343</v>
      </c>
      <c r="F254" s="10" t="s">
        <v>12343</v>
      </c>
      <c r="G254" s="10" t="s">
        <v>12343</v>
      </c>
      <c r="H254" s="10"/>
      <c r="I254" s="13" t="str">
        <f>HYPERLINK("https://www.frontosa.co.za/link/?"&amp;A254,"url")</f>
        <v>url</v>
      </c>
    </row>
    <row r="255" spans="1:9" ht="12.75" x14ac:dyDescent="0.2">
      <c r="A255" s="5" t="s">
        <v>2580</v>
      </c>
      <c r="B255" s="14">
        <v>0</v>
      </c>
      <c r="C255" s="2" t="s">
        <v>8751</v>
      </c>
      <c r="D255" s="16" t="s">
        <v>12344</v>
      </c>
      <c r="E255" s="10" t="s">
        <v>12343</v>
      </c>
      <c r="F255" s="10" t="s">
        <v>12343</v>
      </c>
      <c r="G255" s="10"/>
      <c r="H255" s="10"/>
      <c r="I255" s="13" t="str">
        <f>HYPERLINK("https://www.frontosa.co.za/link/?"&amp;A255,"url")</f>
        <v>url</v>
      </c>
    </row>
    <row r="256" spans="1:9" ht="12.75" x14ac:dyDescent="0.2">
      <c r="A256" s="5" t="s">
        <v>2028</v>
      </c>
      <c r="B256" s="14">
        <v>0</v>
      </c>
      <c r="C256" s="2" t="s">
        <v>8199</v>
      </c>
      <c r="D256" s="16" t="s">
        <v>12344</v>
      </c>
      <c r="E256" s="10" t="s">
        <v>12343</v>
      </c>
      <c r="F256" s="10" t="s">
        <v>12343</v>
      </c>
      <c r="G256" s="10"/>
      <c r="H256" s="10"/>
      <c r="I256" s="13" t="str">
        <f>HYPERLINK("https://www.frontosa.co.za/link/?"&amp;A256,"url")</f>
        <v>url</v>
      </c>
    </row>
    <row r="257" spans="1:9" ht="12.75" x14ac:dyDescent="0.2">
      <c r="A257" s="5" t="s">
        <v>590</v>
      </c>
      <c r="B257" s="14">
        <v>0</v>
      </c>
      <c r="C257" s="2" t="s">
        <v>6760</v>
      </c>
      <c r="D257" s="16" t="s">
        <v>12344</v>
      </c>
      <c r="E257" s="10" t="s">
        <v>12343</v>
      </c>
      <c r="F257" s="10" t="s">
        <v>12343</v>
      </c>
      <c r="G257" s="10"/>
      <c r="H257" s="10"/>
      <c r="I257" s="13" t="str">
        <f>HYPERLINK("https://www.frontosa.co.za/link/?"&amp;A257,"url")</f>
        <v>url</v>
      </c>
    </row>
    <row r="258" spans="1:9" ht="12.75" x14ac:dyDescent="0.2">
      <c r="A258" s="5" t="s">
        <v>1823</v>
      </c>
      <c r="B258" s="14">
        <v>0</v>
      </c>
      <c r="C258" s="2" t="s">
        <v>7994</v>
      </c>
      <c r="D258" s="16" t="s">
        <v>12344</v>
      </c>
      <c r="E258" s="10" t="s">
        <v>12343</v>
      </c>
      <c r="F258" s="10" t="s">
        <v>12343</v>
      </c>
      <c r="G258" s="10"/>
      <c r="H258" s="10"/>
      <c r="I258" s="13" t="str">
        <f>HYPERLINK("https://www.frontosa.co.za/link/?"&amp;A258,"url")</f>
        <v>url</v>
      </c>
    </row>
    <row r="259" spans="1:9" ht="12.75" x14ac:dyDescent="0.2">
      <c r="A259" s="5" t="s">
        <v>1748</v>
      </c>
      <c r="B259" s="14">
        <v>0</v>
      </c>
      <c r="C259" s="2" t="s">
        <v>7919</v>
      </c>
      <c r="D259" s="16" t="s">
        <v>12344</v>
      </c>
      <c r="F259" s="10"/>
      <c r="G259" s="10"/>
      <c r="H259" s="10"/>
      <c r="I259" s="13" t="str">
        <f>HYPERLINK("https://www.frontosa.co.za/link/?"&amp;A259,"url")</f>
        <v>url</v>
      </c>
    </row>
    <row r="260" spans="1:9" ht="12.75" x14ac:dyDescent="0.2">
      <c r="A260" s="5" t="s">
        <v>1911</v>
      </c>
      <c r="B260" s="14">
        <v>0</v>
      </c>
      <c r="C260" s="2" t="s">
        <v>8082</v>
      </c>
      <c r="D260" s="16" t="s">
        <v>12344</v>
      </c>
      <c r="E260" s="10" t="s">
        <v>12343</v>
      </c>
      <c r="F260" s="10"/>
      <c r="G260" s="10"/>
      <c r="H260" s="10"/>
      <c r="I260" s="13" t="str">
        <f>HYPERLINK("https://www.frontosa.co.za/link/?"&amp;A260,"url")</f>
        <v>url</v>
      </c>
    </row>
    <row r="261" spans="1:9" ht="12.75" x14ac:dyDescent="0.2">
      <c r="A261" s="5" t="s">
        <v>2090</v>
      </c>
      <c r="B261" s="14">
        <v>0</v>
      </c>
      <c r="C261" s="2" t="s">
        <v>8261</v>
      </c>
      <c r="D261" s="16" t="s">
        <v>12344</v>
      </c>
      <c r="E261" s="10" t="s">
        <v>12343</v>
      </c>
      <c r="F261" s="10" t="s">
        <v>12343</v>
      </c>
      <c r="G261" s="10" t="s">
        <v>12343</v>
      </c>
      <c r="H261" s="10" t="s">
        <v>12343</v>
      </c>
      <c r="I261" s="13" t="str">
        <f>HYPERLINK("https://www.frontosa.co.za/link/?"&amp;A261,"url")</f>
        <v>url</v>
      </c>
    </row>
    <row r="262" spans="1:9" ht="12.75" x14ac:dyDescent="0.2">
      <c r="A262" s="5" t="s">
        <v>2315</v>
      </c>
      <c r="B262" s="14">
        <v>0</v>
      </c>
      <c r="C262" s="2" t="s">
        <v>8486</v>
      </c>
      <c r="D262" s="16" t="s">
        <v>12344</v>
      </c>
      <c r="E262" s="10" t="s">
        <v>12343</v>
      </c>
      <c r="F262" s="10" t="s">
        <v>12343</v>
      </c>
      <c r="G262" s="10" t="s">
        <v>12343</v>
      </c>
      <c r="H262" s="10" t="s">
        <v>12343</v>
      </c>
      <c r="I262" s="13" t="str">
        <f>HYPERLINK("https://www.frontosa.co.za/link/?"&amp;A262,"url")</f>
        <v>url</v>
      </c>
    </row>
    <row r="263" spans="1:9" ht="12.75" x14ac:dyDescent="0.2">
      <c r="A263" s="5" t="s">
        <v>2075</v>
      </c>
      <c r="B263" s="14">
        <v>0</v>
      </c>
      <c r="C263" s="2" t="s">
        <v>8246</v>
      </c>
      <c r="D263" s="16" t="s">
        <v>12344</v>
      </c>
      <c r="E263" s="10" t="s">
        <v>12343</v>
      </c>
      <c r="F263" s="10" t="s">
        <v>12343</v>
      </c>
      <c r="G263" s="10" t="s">
        <v>12343</v>
      </c>
      <c r="H263" s="10" t="s">
        <v>12343</v>
      </c>
      <c r="I263" s="13" t="str">
        <f>HYPERLINK("https://www.frontosa.co.za/link/?"&amp;A263,"url")</f>
        <v>url</v>
      </c>
    </row>
    <row r="264" spans="1:9" ht="12.75" x14ac:dyDescent="0.2">
      <c r="A264" s="5" t="s">
        <v>2243</v>
      </c>
      <c r="B264" s="14">
        <v>0</v>
      </c>
      <c r="C264" s="2" t="s">
        <v>8414</v>
      </c>
      <c r="D264" s="16" t="s">
        <v>12344</v>
      </c>
      <c r="E264" s="10" t="s">
        <v>12343</v>
      </c>
      <c r="F264" s="10" t="s">
        <v>12343</v>
      </c>
      <c r="G264" s="10" t="s">
        <v>12343</v>
      </c>
      <c r="H264" s="10" t="s">
        <v>12343</v>
      </c>
      <c r="I264" s="13" t="str">
        <f>HYPERLINK("https://www.frontosa.co.za/link/?"&amp;A264,"url")</f>
        <v>url</v>
      </c>
    </row>
    <row r="265" spans="1:9" ht="12.75" x14ac:dyDescent="0.2">
      <c r="A265" s="5" t="s">
        <v>2316</v>
      </c>
      <c r="B265" s="14">
        <v>0</v>
      </c>
      <c r="C265" s="2" t="s">
        <v>8487</v>
      </c>
      <c r="D265" s="16" t="s">
        <v>12344</v>
      </c>
      <c r="E265" s="10" t="s">
        <v>12343</v>
      </c>
      <c r="F265" s="10" t="s">
        <v>12343</v>
      </c>
      <c r="G265" s="10"/>
      <c r="H265" s="10"/>
      <c r="I265" s="13" t="str">
        <f>HYPERLINK("https://www.frontosa.co.za/link/?"&amp;A265,"url")</f>
        <v>url</v>
      </c>
    </row>
    <row r="266" spans="1:9" ht="12.75" x14ac:dyDescent="0.2">
      <c r="A266" s="5" t="s">
        <v>2077</v>
      </c>
      <c r="B266" s="14">
        <v>0</v>
      </c>
      <c r="C266" s="2" t="s">
        <v>8248</v>
      </c>
      <c r="D266" s="16" t="s">
        <v>12344</v>
      </c>
      <c r="E266" s="10" t="s">
        <v>12343</v>
      </c>
      <c r="F266" s="10" t="s">
        <v>12343</v>
      </c>
      <c r="G266" s="10"/>
      <c r="H266" s="10" t="s">
        <v>12343</v>
      </c>
      <c r="I266" s="13" t="str">
        <f>HYPERLINK("https://www.frontosa.co.za/link/?"&amp;A266,"url")</f>
        <v>url</v>
      </c>
    </row>
    <row r="267" spans="1:9" ht="12.75" x14ac:dyDescent="0.2">
      <c r="A267" s="5" t="s">
        <v>2314</v>
      </c>
      <c r="B267" s="14">
        <v>0</v>
      </c>
      <c r="C267" s="2" t="s">
        <v>8485</v>
      </c>
      <c r="D267" s="16" t="s">
        <v>12344</v>
      </c>
      <c r="E267" s="10" t="s">
        <v>12343</v>
      </c>
      <c r="F267" s="10" t="s">
        <v>12343</v>
      </c>
      <c r="G267" s="10" t="s">
        <v>12343</v>
      </c>
      <c r="H267" s="10" t="s">
        <v>12343</v>
      </c>
      <c r="I267" s="13" t="str">
        <f>HYPERLINK("https://www.frontosa.co.za/link/?"&amp;A267,"url")</f>
        <v>url</v>
      </c>
    </row>
    <row r="268" spans="1:9" ht="12.75" x14ac:dyDescent="0.2">
      <c r="A268" s="5" t="s">
        <v>2084</v>
      </c>
      <c r="B268" s="14">
        <v>0</v>
      </c>
      <c r="C268" s="2" t="s">
        <v>8255</v>
      </c>
      <c r="D268" s="16" t="s">
        <v>12344</v>
      </c>
      <c r="E268" s="10" t="s">
        <v>12343</v>
      </c>
      <c r="F268" s="10" t="s">
        <v>12343</v>
      </c>
      <c r="G268" s="10" t="s">
        <v>12343</v>
      </c>
      <c r="H268" s="10" t="s">
        <v>12343</v>
      </c>
      <c r="I268" s="13" t="str">
        <f>HYPERLINK("https://www.frontosa.co.za/link/?"&amp;A268,"url")</f>
        <v>url</v>
      </c>
    </row>
    <row r="269" spans="1:9" ht="12.75" x14ac:dyDescent="0.2">
      <c r="A269" s="5" t="s">
        <v>2083</v>
      </c>
      <c r="B269" s="14">
        <v>0</v>
      </c>
      <c r="C269" s="2" t="s">
        <v>8254</v>
      </c>
      <c r="D269" s="16" t="s">
        <v>12344</v>
      </c>
      <c r="E269" s="10" t="s">
        <v>12343</v>
      </c>
      <c r="F269" s="10" t="s">
        <v>12343</v>
      </c>
      <c r="G269" s="10" t="s">
        <v>12343</v>
      </c>
      <c r="H269" s="10" t="s">
        <v>12343</v>
      </c>
      <c r="I269" s="13" t="str">
        <f>HYPERLINK("https://www.frontosa.co.za/link/?"&amp;A269,"url")</f>
        <v>url</v>
      </c>
    </row>
    <row r="270" spans="1:9" ht="12.75" x14ac:dyDescent="0.2">
      <c r="A270" s="5" t="s">
        <v>2087</v>
      </c>
      <c r="B270" s="14">
        <v>0</v>
      </c>
      <c r="C270" s="2" t="s">
        <v>8258</v>
      </c>
      <c r="D270" s="16" t="s">
        <v>12344</v>
      </c>
      <c r="E270" s="10" t="s">
        <v>12343</v>
      </c>
      <c r="F270" s="10" t="s">
        <v>12343</v>
      </c>
      <c r="G270" s="10" t="s">
        <v>12343</v>
      </c>
      <c r="H270" s="10" t="s">
        <v>12343</v>
      </c>
      <c r="I270" s="13" t="str">
        <f>HYPERLINK("https://www.frontosa.co.za/link/?"&amp;A270,"url")</f>
        <v>url</v>
      </c>
    </row>
    <row r="271" spans="1:9" ht="12.75" x14ac:dyDescent="0.2">
      <c r="A271" s="5" t="s">
        <v>2086</v>
      </c>
      <c r="B271" s="14">
        <v>0</v>
      </c>
      <c r="C271" s="2" t="s">
        <v>8257</v>
      </c>
      <c r="D271" s="16" t="s">
        <v>12344</v>
      </c>
      <c r="E271" s="10" t="s">
        <v>12343</v>
      </c>
      <c r="F271" s="10" t="s">
        <v>12343</v>
      </c>
      <c r="G271" s="10" t="s">
        <v>12343</v>
      </c>
      <c r="H271" s="10" t="s">
        <v>12343</v>
      </c>
      <c r="I271" s="13" t="str">
        <f>HYPERLINK("https://www.frontosa.co.za/link/?"&amp;A271,"url")</f>
        <v>url</v>
      </c>
    </row>
    <row r="272" spans="1:9" ht="12.75" x14ac:dyDescent="0.2">
      <c r="A272" s="5" t="s">
        <v>2085</v>
      </c>
      <c r="B272" s="14">
        <v>0</v>
      </c>
      <c r="C272" s="2" t="s">
        <v>8256</v>
      </c>
      <c r="D272" s="16" t="s">
        <v>12344</v>
      </c>
      <c r="E272" s="10" t="s">
        <v>12343</v>
      </c>
      <c r="F272" s="10" t="s">
        <v>12343</v>
      </c>
      <c r="G272" s="10" t="s">
        <v>12343</v>
      </c>
      <c r="H272" s="10" t="s">
        <v>12343</v>
      </c>
      <c r="I272" s="13" t="str">
        <f>HYPERLINK("https://www.frontosa.co.za/link/?"&amp;A272,"url")</f>
        <v>url</v>
      </c>
    </row>
    <row r="273" spans="1:9" ht="12.75" x14ac:dyDescent="0.2">
      <c r="A273" s="5" t="s">
        <v>2078</v>
      </c>
      <c r="B273" s="14">
        <v>0</v>
      </c>
      <c r="C273" s="2" t="s">
        <v>8249</v>
      </c>
      <c r="D273" s="16" t="s">
        <v>12344</v>
      </c>
      <c r="E273" s="10" t="s">
        <v>12343</v>
      </c>
      <c r="F273" s="10"/>
      <c r="G273" s="10"/>
      <c r="H273" s="10"/>
      <c r="I273" s="13" t="str">
        <f>HYPERLINK("https://www.frontosa.co.za/link/?"&amp;A273,"url")</f>
        <v>url</v>
      </c>
    </row>
    <row r="274" spans="1:9" ht="12.75" x14ac:dyDescent="0.2">
      <c r="A274" s="5" t="s">
        <v>2081</v>
      </c>
      <c r="B274" s="14">
        <v>0</v>
      </c>
      <c r="C274" s="2" t="s">
        <v>8252</v>
      </c>
      <c r="D274" s="16" t="s">
        <v>12344</v>
      </c>
      <c r="E274" s="10" t="s">
        <v>12343</v>
      </c>
      <c r="F274" s="10"/>
      <c r="G274" s="10"/>
      <c r="H274" s="10"/>
      <c r="I274" s="13" t="str">
        <f>HYPERLINK("https://www.frontosa.co.za/link/?"&amp;A274,"url")</f>
        <v>url</v>
      </c>
    </row>
    <row r="275" spans="1:9" ht="12.75" x14ac:dyDescent="0.2">
      <c r="A275" s="5" t="s">
        <v>2080</v>
      </c>
      <c r="B275" s="14">
        <v>0</v>
      </c>
      <c r="C275" s="2" t="s">
        <v>8251</v>
      </c>
      <c r="D275" s="16" t="s">
        <v>12344</v>
      </c>
      <c r="E275" s="10" t="s">
        <v>12343</v>
      </c>
      <c r="F275" s="10" t="s">
        <v>12343</v>
      </c>
      <c r="G275" s="10"/>
      <c r="H275" s="10"/>
      <c r="I275" s="13" t="str">
        <f>HYPERLINK("https://www.frontosa.co.za/link/?"&amp;A275,"url")</f>
        <v>url</v>
      </c>
    </row>
    <row r="276" spans="1:9" ht="12.75" x14ac:dyDescent="0.2">
      <c r="A276" s="5" t="s">
        <v>2079</v>
      </c>
      <c r="B276" s="14">
        <v>0</v>
      </c>
      <c r="C276" s="2" t="s">
        <v>8250</v>
      </c>
      <c r="D276" s="16" t="s">
        <v>12344</v>
      </c>
      <c r="E276" s="10" t="s">
        <v>12343</v>
      </c>
      <c r="F276" s="10" t="s">
        <v>12343</v>
      </c>
      <c r="G276" s="10" t="s">
        <v>12343</v>
      </c>
      <c r="H276" s="10" t="s">
        <v>12343</v>
      </c>
      <c r="I276" s="13" t="str">
        <f>HYPERLINK("https://www.frontosa.co.za/link/?"&amp;A276,"url")</f>
        <v>url</v>
      </c>
    </row>
    <row r="277" spans="1:9" ht="12.75" x14ac:dyDescent="0.2">
      <c r="A277" s="5" t="s">
        <v>2076</v>
      </c>
      <c r="B277" s="14">
        <v>0</v>
      </c>
      <c r="C277" s="2" t="s">
        <v>8247</v>
      </c>
      <c r="D277" s="16" t="s">
        <v>12344</v>
      </c>
      <c r="E277" s="10" t="s">
        <v>12343</v>
      </c>
      <c r="F277" s="10" t="s">
        <v>12343</v>
      </c>
      <c r="G277" s="10" t="s">
        <v>12343</v>
      </c>
      <c r="H277" s="10" t="s">
        <v>12343</v>
      </c>
      <c r="I277" s="13" t="str">
        <f>HYPERLINK("https://www.frontosa.co.za/link/?"&amp;A277,"url")</f>
        <v>url</v>
      </c>
    </row>
    <row r="278" spans="1:9" ht="12.75" x14ac:dyDescent="0.2">
      <c r="A278" s="5" t="s">
        <v>2082</v>
      </c>
      <c r="B278" s="14">
        <v>0</v>
      </c>
      <c r="C278" s="2" t="s">
        <v>8253</v>
      </c>
      <c r="D278" s="16" t="s">
        <v>12344</v>
      </c>
      <c r="E278" s="10" t="s">
        <v>12343</v>
      </c>
      <c r="F278" s="10" t="s">
        <v>12343</v>
      </c>
      <c r="G278" s="10" t="s">
        <v>12343</v>
      </c>
      <c r="H278" s="10" t="s">
        <v>12343</v>
      </c>
      <c r="I278" s="13" t="str">
        <f>HYPERLINK("https://www.frontosa.co.za/link/?"&amp;A278,"url")</f>
        <v>url</v>
      </c>
    </row>
    <row r="279" spans="1:9" ht="12.75" x14ac:dyDescent="0.2">
      <c r="A279" s="5" t="s">
        <v>1552</v>
      </c>
      <c r="B279" s="14">
        <v>0</v>
      </c>
      <c r="C279" s="2" t="s">
        <v>7723</v>
      </c>
      <c r="D279" s="16" t="s">
        <v>12344</v>
      </c>
      <c r="F279" s="10"/>
      <c r="G279" s="10"/>
      <c r="H279" s="10"/>
      <c r="I279" s="13" t="str">
        <f>HYPERLINK("https://www.frontosa.co.za/link/?"&amp;A279,"url")</f>
        <v>url</v>
      </c>
    </row>
    <row r="280" spans="1:9" ht="12.75" x14ac:dyDescent="0.2">
      <c r="A280" s="5" t="s">
        <v>458</v>
      </c>
      <c r="B280" s="14">
        <v>0</v>
      </c>
      <c r="C280" s="2" t="s">
        <v>6627</v>
      </c>
      <c r="D280" s="16" t="s">
        <v>12344</v>
      </c>
      <c r="F280" s="10"/>
      <c r="G280" s="10"/>
      <c r="H280" s="10"/>
      <c r="I280" s="13" t="str">
        <f>HYPERLINK("https://www.frontosa.co.za/link/?"&amp;A280,"url")</f>
        <v>url</v>
      </c>
    </row>
    <row r="281" spans="1:9" ht="12.75" x14ac:dyDescent="0.2">
      <c r="A281" s="5" t="s">
        <v>743</v>
      </c>
      <c r="B281" s="14">
        <v>0</v>
      </c>
      <c r="C281" s="2" t="s">
        <v>6914</v>
      </c>
      <c r="D281" s="16" t="s">
        <v>12344</v>
      </c>
      <c r="E281" s="10" t="s">
        <v>12343</v>
      </c>
      <c r="F281" s="10"/>
      <c r="G281" s="10"/>
      <c r="H281" s="10"/>
      <c r="I281" s="13" t="str">
        <f>HYPERLINK("https://www.frontosa.co.za/link/?"&amp;A281,"url")</f>
        <v>url</v>
      </c>
    </row>
    <row r="282" spans="1:9" ht="12.75" x14ac:dyDescent="0.2">
      <c r="A282" s="5" t="s">
        <v>2666</v>
      </c>
      <c r="B282" s="14">
        <v>0</v>
      </c>
      <c r="C282" s="2" t="s">
        <v>8837</v>
      </c>
      <c r="D282" s="16" t="s">
        <v>12344</v>
      </c>
      <c r="F282" s="10"/>
      <c r="G282" s="10"/>
      <c r="H282" s="10"/>
      <c r="I282" s="13" t="str">
        <f>HYPERLINK("https://www.frontosa.co.za/link/?"&amp;A282,"url")</f>
        <v>url</v>
      </c>
    </row>
    <row r="283" spans="1:9" ht="12.75" x14ac:dyDescent="0.2">
      <c r="A283" s="5" t="s">
        <v>1908</v>
      </c>
      <c r="B283" s="14">
        <v>0</v>
      </c>
      <c r="C283" s="2" t="s">
        <v>8079</v>
      </c>
      <c r="D283" s="16" t="s">
        <v>12344</v>
      </c>
      <c r="E283" s="10" t="s">
        <v>12343</v>
      </c>
      <c r="F283" s="10" t="s">
        <v>12343</v>
      </c>
      <c r="G283" s="10"/>
      <c r="H283" s="10"/>
      <c r="I283" s="13" t="str">
        <f>HYPERLINK("https://www.frontosa.co.za/link/?"&amp;A283,"url")</f>
        <v>url</v>
      </c>
    </row>
    <row r="284" spans="1:9" ht="12.75" x14ac:dyDescent="0.2">
      <c r="A284" s="5" t="s">
        <v>58</v>
      </c>
      <c r="B284" s="14">
        <v>0</v>
      </c>
      <c r="C284" s="2" t="s">
        <v>6226</v>
      </c>
      <c r="D284" s="16" t="s">
        <v>12344</v>
      </c>
      <c r="E284" s="10" t="s">
        <v>12343</v>
      </c>
      <c r="F284" s="10" t="s">
        <v>12343</v>
      </c>
      <c r="G284" s="10"/>
      <c r="H284" s="10" t="s">
        <v>12343</v>
      </c>
      <c r="I284" s="13" t="str">
        <f>HYPERLINK("https://www.frontosa.co.za/link/?"&amp;A284,"url")</f>
        <v>url</v>
      </c>
    </row>
    <row r="285" spans="1:9" ht="12.75" x14ac:dyDescent="0.2">
      <c r="A285" s="5" t="s">
        <v>171</v>
      </c>
      <c r="B285" s="14">
        <v>0</v>
      </c>
      <c r="C285" s="2" t="s">
        <v>6340</v>
      </c>
      <c r="D285" s="16" t="s">
        <v>12344</v>
      </c>
      <c r="F285" s="10" t="s">
        <v>12343</v>
      </c>
      <c r="G285" s="10"/>
      <c r="H285" s="10"/>
      <c r="I285" s="13" t="str">
        <f>HYPERLINK("https://www.frontosa.co.za/link/?"&amp;A285,"url")</f>
        <v>url</v>
      </c>
    </row>
    <row r="286" spans="1:9" ht="12.75" x14ac:dyDescent="0.2">
      <c r="A286" s="5" t="s">
        <v>2091</v>
      </c>
      <c r="B286" s="14">
        <v>0</v>
      </c>
      <c r="C286" s="2" t="s">
        <v>8262</v>
      </c>
      <c r="D286" s="16" t="s">
        <v>12344</v>
      </c>
      <c r="E286" s="10" t="s">
        <v>12343</v>
      </c>
      <c r="F286" s="10"/>
      <c r="G286" s="10"/>
      <c r="H286" s="10"/>
      <c r="I286" s="13" t="str">
        <f>HYPERLINK("https://www.frontosa.co.za/link/?"&amp;A286,"url")</f>
        <v>url</v>
      </c>
    </row>
    <row r="287" spans="1:9" ht="12.75" x14ac:dyDescent="0.2">
      <c r="A287" s="5" t="s">
        <v>2088</v>
      </c>
      <c r="B287" s="14">
        <v>0</v>
      </c>
      <c r="C287" s="2" t="s">
        <v>8259</v>
      </c>
      <c r="D287" s="16" t="s">
        <v>12344</v>
      </c>
      <c r="E287" s="10" t="s">
        <v>12343</v>
      </c>
      <c r="F287" s="10" t="s">
        <v>12343</v>
      </c>
      <c r="G287" s="10" t="s">
        <v>12343</v>
      </c>
      <c r="H287" s="10" t="s">
        <v>12343</v>
      </c>
      <c r="I287" s="13" t="str">
        <f>HYPERLINK("https://www.frontosa.co.za/link/?"&amp;A287,"url")</f>
        <v>url</v>
      </c>
    </row>
    <row r="288" spans="1:9" ht="12.75" x14ac:dyDescent="0.2">
      <c r="A288" s="5" t="s">
        <v>2089</v>
      </c>
      <c r="B288" s="14">
        <v>0</v>
      </c>
      <c r="C288" s="2" t="s">
        <v>8260</v>
      </c>
      <c r="D288" s="16" t="s">
        <v>12344</v>
      </c>
      <c r="E288" s="10" t="s">
        <v>12343</v>
      </c>
      <c r="F288" s="10" t="s">
        <v>12343</v>
      </c>
      <c r="G288" s="10" t="s">
        <v>12343</v>
      </c>
      <c r="H288" s="10" t="s">
        <v>12343</v>
      </c>
      <c r="I288" s="13" t="str">
        <f>HYPERLINK("https://www.frontosa.co.za/link/?"&amp;A288,"url")</f>
        <v>url</v>
      </c>
    </row>
    <row r="289" spans="1:9" ht="12.75" x14ac:dyDescent="0.2">
      <c r="A289" s="5" t="s">
        <v>1363</v>
      </c>
      <c r="B289" s="14">
        <v>0</v>
      </c>
      <c r="C289" s="2" t="s">
        <v>7534</v>
      </c>
      <c r="D289" s="16" t="s">
        <v>12344</v>
      </c>
      <c r="E289" s="10" t="s">
        <v>12343</v>
      </c>
      <c r="F289" s="10" t="s">
        <v>12343</v>
      </c>
      <c r="G289" s="10" t="s">
        <v>12343</v>
      </c>
      <c r="H289" s="10" t="s">
        <v>12343</v>
      </c>
      <c r="I289" s="13" t="str">
        <f>HYPERLINK("https://www.frontosa.co.za/link/?"&amp;A289,"url")</f>
        <v>url</v>
      </c>
    </row>
    <row r="290" spans="1:9" ht="12.75" x14ac:dyDescent="0.2">
      <c r="A290" s="5" t="s">
        <v>533</v>
      </c>
      <c r="B290" s="14">
        <v>0</v>
      </c>
      <c r="C290" s="2" t="s">
        <v>6702</v>
      </c>
      <c r="D290" s="16" t="s">
        <v>12344</v>
      </c>
      <c r="E290" s="10" t="s">
        <v>12343</v>
      </c>
      <c r="F290" s="10" t="s">
        <v>12343</v>
      </c>
      <c r="G290" s="10" t="s">
        <v>12343</v>
      </c>
      <c r="H290" s="10"/>
      <c r="I290" s="13" t="str">
        <f>HYPERLINK("https://www.frontosa.co.za/link/?"&amp;A290,"url")</f>
        <v>url</v>
      </c>
    </row>
    <row r="291" spans="1:9" ht="12.75" x14ac:dyDescent="0.2">
      <c r="A291" s="5" t="s">
        <v>801</v>
      </c>
      <c r="B291" s="14">
        <v>0</v>
      </c>
      <c r="C291" s="2" t="s">
        <v>6972</v>
      </c>
      <c r="D291" s="16" t="s">
        <v>12344</v>
      </c>
      <c r="E291" s="10" t="s">
        <v>12343</v>
      </c>
      <c r="F291" s="10"/>
      <c r="G291" s="10"/>
      <c r="H291" s="10"/>
      <c r="I291" s="13" t="str">
        <f>HYPERLINK("https://www.frontosa.co.za/link/?"&amp;A291,"url")</f>
        <v>url</v>
      </c>
    </row>
    <row r="292" spans="1:9" ht="12.75" x14ac:dyDescent="0.2">
      <c r="A292" s="5" t="s">
        <v>802</v>
      </c>
      <c r="B292" s="14">
        <v>0</v>
      </c>
      <c r="C292" s="2" t="s">
        <v>6973</v>
      </c>
      <c r="D292" s="16" t="s">
        <v>12344</v>
      </c>
      <c r="E292" s="10" t="s">
        <v>12343</v>
      </c>
      <c r="F292" s="10"/>
      <c r="G292" s="10"/>
      <c r="H292" s="10"/>
      <c r="I292" s="13" t="str">
        <f>HYPERLINK("https://www.frontosa.co.za/link/?"&amp;A292,"url")</f>
        <v>url</v>
      </c>
    </row>
    <row r="293" spans="1:9" ht="12.75" x14ac:dyDescent="0.2">
      <c r="A293" s="5" t="s">
        <v>704</v>
      </c>
      <c r="B293" s="14">
        <v>0</v>
      </c>
      <c r="C293" s="2" t="s">
        <v>6875</v>
      </c>
      <c r="D293" s="16" t="s">
        <v>12344</v>
      </c>
      <c r="E293" s="10" t="s">
        <v>12343</v>
      </c>
      <c r="F293" s="10"/>
      <c r="G293" s="10"/>
      <c r="H293" s="10"/>
      <c r="I293" s="13" t="str">
        <f>HYPERLINK("https://www.frontosa.co.za/link/?"&amp;A293,"url")</f>
        <v>url</v>
      </c>
    </row>
    <row r="294" spans="1:9" ht="12.75" x14ac:dyDescent="0.2">
      <c r="A294" s="5" t="s">
        <v>2052</v>
      </c>
      <c r="B294" s="14">
        <v>0</v>
      </c>
      <c r="C294" s="2" t="s">
        <v>8223</v>
      </c>
      <c r="D294" s="16" t="s">
        <v>12344</v>
      </c>
      <c r="E294" s="10" t="s">
        <v>12343</v>
      </c>
      <c r="F294" s="10" t="s">
        <v>12343</v>
      </c>
      <c r="G294" s="10" t="s">
        <v>12343</v>
      </c>
      <c r="H294" s="10"/>
      <c r="I294" s="13" t="str">
        <f>HYPERLINK("https://www.frontosa.co.za/link/?"&amp;A294,"url")</f>
        <v>url</v>
      </c>
    </row>
    <row r="295" spans="1:9" ht="12.75" x14ac:dyDescent="0.2">
      <c r="A295" s="5" t="s">
        <v>1605</v>
      </c>
      <c r="B295" s="14">
        <v>0</v>
      </c>
      <c r="C295" s="2" t="s">
        <v>7776</v>
      </c>
      <c r="D295" s="16" t="s">
        <v>12344</v>
      </c>
      <c r="F295" s="10"/>
      <c r="G295" s="10"/>
      <c r="H295" s="10"/>
      <c r="I295" s="13" t="str">
        <f>HYPERLINK("https://www.frontosa.co.za/link/?"&amp;A295,"url")</f>
        <v>url</v>
      </c>
    </row>
    <row r="296" spans="1:9" ht="12.75" x14ac:dyDescent="0.2">
      <c r="A296" s="5" t="s">
        <v>1875</v>
      </c>
      <c r="B296" s="14">
        <v>0</v>
      </c>
      <c r="C296" s="2" t="s">
        <v>8046</v>
      </c>
      <c r="D296" s="16" t="s">
        <v>12344</v>
      </c>
      <c r="E296" s="10" t="s">
        <v>12343</v>
      </c>
      <c r="F296" s="10" t="s">
        <v>12343</v>
      </c>
      <c r="G296" s="10"/>
      <c r="H296" s="10"/>
      <c r="I296" s="13" t="str">
        <f>HYPERLINK("https://www.frontosa.co.za/link/?"&amp;A296,"url")</f>
        <v>url</v>
      </c>
    </row>
    <row r="297" spans="1:9" ht="12.75" x14ac:dyDescent="0.2">
      <c r="A297" s="5" t="s">
        <v>2519</v>
      </c>
      <c r="B297" s="14">
        <v>0</v>
      </c>
      <c r="C297" s="2" t="s">
        <v>8690</v>
      </c>
      <c r="D297" s="16" t="s">
        <v>12344</v>
      </c>
      <c r="F297" s="10"/>
      <c r="G297" s="10"/>
      <c r="H297" s="10"/>
      <c r="I297" s="13" t="str">
        <f>HYPERLINK("https://www.frontosa.co.za/link/?"&amp;A297,"url")</f>
        <v>url</v>
      </c>
    </row>
    <row r="298" spans="1:9" ht="12.75" x14ac:dyDescent="0.2">
      <c r="A298" s="5" t="s">
        <v>2695</v>
      </c>
      <c r="B298" s="14">
        <v>0</v>
      </c>
      <c r="C298" s="2" t="s">
        <v>8866</v>
      </c>
      <c r="D298" s="16" t="s">
        <v>12344</v>
      </c>
      <c r="F298" s="10"/>
      <c r="G298" s="10"/>
      <c r="H298" s="10"/>
      <c r="I298" s="13" t="str">
        <f>HYPERLINK("https://www.frontosa.co.za/link/?"&amp;A298,"url")</f>
        <v>url</v>
      </c>
    </row>
    <row r="299" spans="1:9" ht="12.75" x14ac:dyDescent="0.2">
      <c r="A299" s="5" t="s">
        <v>585</v>
      </c>
      <c r="B299" s="14">
        <v>0</v>
      </c>
      <c r="C299" s="2" t="s">
        <v>6755</v>
      </c>
      <c r="D299" s="16" t="s">
        <v>12344</v>
      </c>
      <c r="E299" s="10" t="s">
        <v>12343</v>
      </c>
      <c r="F299" s="10" t="s">
        <v>12343</v>
      </c>
      <c r="G299" s="10"/>
      <c r="H299" s="10"/>
      <c r="I299" s="13" t="str">
        <f>HYPERLINK("https://www.frontosa.co.za/link/?"&amp;A299,"url")</f>
        <v>url</v>
      </c>
    </row>
    <row r="300" spans="1:9" ht="12.75" x14ac:dyDescent="0.2">
      <c r="A300" s="5" t="s">
        <v>589</v>
      </c>
      <c r="B300" s="14">
        <v>0</v>
      </c>
      <c r="C300" s="2" t="s">
        <v>6759</v>
      </c>
      <c r="D300" s="16" t="s">
        <v>12344</v>
      </c>
      <c r="F300" s="10"/>
      <c r="G300" s="10"/>
      <c r="H300" s="10"/>
      <c r="I300" s="13" t="str">
        <f>HYPERLINK("https://www.frontosa.co.za/link/?"&amp;A300,"url")</f>
        <v>url</v>
      </c>
    </row>
    <row r="301" spans="1:9" ht="12.75" x14ac:dyDescent="0.2">
      <c r="A301" s="5" t="s">
        <v>2852</v>
      </c>
      <c r="B301" s="14">
        <v>0</v>
      </c>
      <c r="C301" s="2" t="s">
        <v>9023</v>
      </c>
      <c r="D301" s="16" t="s">
        <v>12344</v>
      </c>
      <c r="E301" s="10" t="s">
        <v>12343</v>
      </c>
      <c r="F301" s="10" t="s">
        <v>12343</v>
      </c>
      <c r="G301" s="10" t="s">
        <v>12343</v>
      </c>
      <c r="H301" s="10"/>
      <c r="I301" s="13" t="str">
        <f>HYPERLINK("https://www.frontosa.co.za/link/?"&amp;A301,"url")</f>
        <v>url</v>
      </c>
    </row>
    <row r="302" spans="1:9" ht="12.75" x14ac:dyDescent="0.2">
      <c r="A302" s="5" t="s">
        <v>550</v>
      </c>
      <c r="B302" s="14" t="s">
        <v>6720</v>
      </c>
      <c r="C302" s="2" t="s">
        <v>6719</v>
      </c>
      <c r="D302" s="16" t="s">
        <v>12344</v>
      </c>
      <c r="F302" s="10" t="s">
        <v>12343</v>
      </c>
      <c r="G302" s="10"/>
      <c r="H302" s="10"/>
      <c r="I302" s="13" t="str">
        <f>HYPERLINK("https://www.frontosa.co.za/link/?"&amp;A302,"url")</f>
        <v>url</v>
      </c>
    </row>
    <row r="303" spans="1:9" ht="12.75" x14ac:dyDescent="0.2">
      <c r="A303" s="5" t="s">
        <v>18</v>
      </c>
      <c r="B303" s="14">
        <v>0</v>
      </c>
      <c r="C303" s="2" t="s">
        <v>6186</v>
      </c>
      <c r="D303" s="16" t="s">
        <v>12344</v>
      </c>
      <c r="E303" s="10" t="s">
        <v>12343</v>
      </c>
      <c r="F303" s="10" t="s">
        <v>12343</v>
      </c>
      <c r="G303" s="10" t="s">
        <v>12343</v>
      </c>
      <c r="H303" s="10" t="s">
        <v>12343</v>
      </c>
      <c r="I303" s="13" t="str">
        <f>HYPERLINK("https://www.frontosa.co.za/link/?"&amp;A303,"url")</f>
        <v>url</v>
      </c>
    </row>
    <row r="304" spans="1:9" ht="12.75" x14ac:dyDescent="0.2">
      <c r="A304" s="5" t="s">
        <v>1471</v>
      </c>
      <c r="B304" s="14">
        <v>0</v>
      </c>
      <c r="C304" s="2" t="s">
        <v>7642</v>
      </c>
      <c r="D304" s="16" t="s">
        <v>12344</v>
      </c>
      <c r="E304" s="10" t="s">
        <v>12343</v>
      </c>
      <c r="F304" s="10"/>
      <c r="G304" s="10"/>
      <c r="H304" s="10"/>
      <c r="I304" s="13" t="str">
        <f>HYPERLINK("https://www.frontosa.co.za/link/?"&amp;A304,"url")</f>
        <v>url</v>
      </c>
    </row>
    <row r="305" spans="1:9" ht="12.75" x14ac:dyDescent="0.2">
      <c r="A305" s="5" t="s">
        <v>839</v>
      </c>
      <c r="B305" s="14">
        <v>0</v>
      </c>
      <c r="C305" s="2" t="s">
        <v>7010</v>
      </c>
      <c r="D305" s="16" t="s">
        <v>12344</v>
      </c>
      <c r="E305" s="10" t="s">
        <v>12343</v>
      </c>
      <c r="F305" s="10" t="s">
        <v>12343</v>
      </c>
      <c r="G305" s="10"/>
      <c r="H305" s="10"/>
      <c r="I305" s="13" t="str">
        <f>HYPERLINK("https://www.frontosa.co.za/link/?"&amp;A305,"url")</f>
        <v>url</v>
      </c>
    </row>
    <row r="306" spans="1:9" ht="12.75" x14ac:dyDescent="0.2">
      <c r="A306" s="5" t="s">
        <v>215</v>
      </c>
      <c r="B306" s="14">
        <v>0</v>
      </c>
      <c r="C306" s="2" t="s">
        <v>6384</v>
      </c>
      <c r="D306" s="16" t="s">
        <v>12344</v>
      </c>
      <c r="E306" s="10" t="s">
        <v>12343</v>
      </c>
      <c r="F306" s="10"/>
      <c r="G306" s="10"/>
      <c r="H306" s="10"/>
      <c r="I306" s="13" t="str">
        <f>HYPERLINK("https://www.frontosa.co.za/link/?"&amp;A306,"url")</f>
        <v>url</v>
      </c>
    </row>
    <row r="307" spans="1:9" ht="12.75" x14ac:dyDescent="0.2">
      <c r="A307" s="5" t="s">
        <v>162</v>
      </c>
      <c r="B307" s="14">
        <v>0</v>
      </c>
      <c r="C307" s="2" t="s">
        <v>6331</v>
      </c>
      <c r="D307" s="16" t="s">
        <v>12344</v>
      </c>
      <c r="E307" s="10" t="s">
        <v>12343</v>
      </c>
      <c r="F307" s="10"/>
      <c r="G307" s="10"/>
      <c r="H307" s="10"/>
      <c r="I307" s="13" t="str">
        <f>HYPERLINK("https://www.frontosa.co.za/link/?"&amp;A307,"url")</f>
        <v>url</v>
      </c>
    </row>
    <row r="308" spans="1:9" ht="12.75" x14ac:dyDescent="0.2">
      <c r="A308" s="5" t="s">
        <v>163</v>
      </c>
      <c r="B308" s="14">
        <v>0</v>
      </c>
      <c r="C308" s="2" t="s">
        <v>6332</v>
      </c>
      <c r="D308" s="16" t="s">
        <v>12344</v>
      </c>
      <c r="E308" s="10" t="s">
        <v>12343</v>
      </c>
      <c r="F308" s="10" t="s">
        <v>12343</v>
      </c>
      <c r="G308" s="10" t="s">
        <v>12343</v>
      </c>
      <c r="H308" s="10" t="s">
        <v>12343</v>
      </c>
      <c r="I308" s="13" t="str">
        <f>HYPERLINK("https://www.frontosa.co.za/link/?"&amp;A308,"url")</f>
        <v>url</v>
      </c>
    </row>
    <row r="309" spans="1:9" ht="12.75" x14ac:dyDescent="0.2">
      <c r="A309" s="5" t="s">
        <v>1872</v>
      </c>
      <c r="B309" s="14">
        <v>0</v>
      </c>
      <c r="C309" s="2" t="s">
        <v>8043</v>
      </c>
      <c r="D309" s="16" t="s">
        <v>12344</v>
      </c>
      <c r="E309" s="10" t="s">
        <v>12343</v>
      </c>
      <c r="F309" s="10" t="s">
        <v>12343</v>
      </c>
      <c r="G309" s="10"/>
      <c r="H309" s="10"/>
      <c r="I309" s="13" t="str">
        <f>HYPERLINK("https://www.frontosa.co.za/link/?"&amp;A309,"url")</f>
        <v>url</v>
      </c>
    </row>
    <row r="310" spans="1:9" ht="12.75" x14ac:dyDescent="0.2">
      <c r="A310" s="5" t="s">
        <v>800</v>
      </c>
      <c r="B310" s="14">
        <v>0</v>
      </c>
      <c r="C310" s="2" t="s">
        <v>6971</v>
      </c>
      <c r="D310" s="16" t="s">
        <v>12344</v>
      </c>
      <c r="F310" s="10"/>
      <c r="G310" s="10"/>
      <c r="H310" s="10"/>
      <c r="I310" s="13" t="str">
        <f>HYPERLINK("https://www.frontosa.co.za/link/?"&amp;A310,"url")</f>
        <v>url</v>
      </c>
    </row>
    <row r="311" spans="1:9" ht="12.75" x14ac:dyDescent="0.2">
      <c r="A311" s="5" t="s">
        <v>603</v>
      </c>
      <c r="B311" s="14">
        <v>0</v>
      </c>
      <c r="C311" s="2" t="s">
        <v>6773</v>
      </c>
      <c r="D311" s="16" t="s">
        <v>12344</v>
      </c>
      <c r="E311" s="10" t="s">
        <v>12343</v>
      </c>
      <c r="F311" s="10"/>
      <c r="G311" s="10"/>
      <c r="H311" s="10"/>
      <c r="I311" s="13" t="str">
        <f>HYPERLINK("https://www.frontosa.co.za/link/?"&amp;A311,"url")</f>
        <v>url</v>
      </c>
    </row>
    <row r="312" spans="1:9" ht="12.75" x14ac:dyDescent="0.2">
      <c r="A312" s="5" t="s">
        <v>2507</v>
      </c>
      <c r="B312" s="14">
        <v>0</v>
      </c>
      <c r="C312" s="2" t="s">
        <v>8678</v>
      </c>
      <c r="D312" s="16" t="s">
        <v>12344</v>
      </c>
      <c r="F312" s="10"/>
      <c r="G312" s="10"/>
      <c r="H312" s="10"/>
      <c r="I312" s="13" t="str">
        <f>HYPERLINK("https://www.frontosa.co.za/link/?"&amp;A312,"url")</f>
        <v>url</v>
      </c>
    </row>
    <row r="313" spans="1:9" ht="12.75" x14ac:dyDescent="0.2">
      <c r="A313" s="5" t="s">
        <v>1150</v>
      </c>
      <c r="B313" s="14">
        <v>0</v>
      </c>
      <c r="C313" s="2" t="s">
        <v>7321</v>
      </c>
      <c r="D313" s="16" t="s">
        <v>12344</v>
      </c>
      <c r="F313" s="10"/>
      <c r="G313" s="10"/>
      <c r="H313" s="10"/>
      <c r="I313" s="13" t="str">
        <f>HYPERLINK("https://www.frontosa.co.za/link/?"&amp;A313,"url")</f>
        <v>url</v>
      </c>
    </row>
    <row r="314" spans="1:9" ht="12.75" x14ac:dyDescent="0.2">
      <c r="A314" s="5" t="s">
        <v>3110</v>
      </c>
      <c r="B314" s="14">
        <v>0</v>
      </c>
      <c r="C314" s="2" t="s">
        <v>9281</v>
      </c>
      <c r="D314" s="16" t="s">
        <v>12344</v>
      </c>
      <c r="F314" s="10"/>
      <c r="G314" s="10"/>
      <c r="H314" s="10"/>
      <c r="I314" s="13" t="str">
        <f>HYPERLINK("https://www.frontosa.co.za/link/?"&amp;A314,"url")</f>
        <v>url</v>
      </c>
    </row>
    <row r="315" spans="1:9" ht="12.75" x14ac:dyDescent="0.2">
      <c r="A315" s="5" t="s">
        <v>1871</v>
      </c>
      <c r="B315" s="14">
        <v>0</v>
      </c>
      <c r="C315" s="2" t="s">
        <v>8042</v>
      </c>
      <c r="D315" s="16" t="s">
        <v>12344</v>
      </c>
      <c r="E315" s="10" t="s">
        <v>12343</v>
      </c>
      <c r="F315" s="10" t="s">
        <v>12343</v>
      </c>
      <c r="G315" s="10"/>
      <c r="H315" s="10"/>
      <c r="I315" s="13" t="str">
        <f>HYPERLINK("https://www.frontosa.co.za/link/?"&amp;A315,"url")</f>
        <v>url</v>
      </c>
    </row>
    <row r="316" spans="1:9" ht="12.75" x14ac:dyDescent="0.2">
      <c r="A316" s="5" t="s">
        <v>1716</v>
      </c>
      <c r="B316" s="14">
        <v>0</v>
      </c>
      <c r="C316" s="2" t="s">
        <v>7887</v>
      </c>
      <c r="D316" s="16" t="s">
        <v>12344</v>
      </c>
      <c r="F316" s="10"/>
      <c r="G316" s="10"/>
      <c r="H316" s="10"/>
      <c r="I316" s="13" t="str">
        <f>HYPERLINK("https://www.frontosa.co.za/link/?"&amp;A316,"url")</f>
        <v>url</v>
      </c>
    </row>
    <row r="317" spans="1:9" ht="12.75" x14ac:dyDescent="0.2">
      <c r="A317" s="5" t="s">
        <v>604</v>
      </c>
      <c r="B317" s="14">
        <v>0</v>
      </c>
      <c r="C317" s="2" t="s">
        <v>6774</v>
      </c>
      <c r="D317" s="16" t="s">
        <v>12344</v>
      </c>
      <c r="F317" s="10"/>
      <c r="G317" s="10"/>
      <c r="H317" s="10"/>
      <c r="I317" s="13" t="str">
        <f>HYPERLINK("https://www.frontosa.co.za/link/?"&amp;A317,"url")</f>
        <v>url</v>
      </c>
    </row>
    <row r="318" spans="1:9" ht="12.75" x14ac:dyDescent="0.2">
      <c r="A318" s="5" t="s">
        <v>962</v>
      </c>
      <c r="B318" s="14">
        <v>0</v>
      </c>
      <c r="C318" s="2" t="s">
        <v>7133</v>
      </c>
      <c r="D318" s="16" t="s">
        <v>12344</v>
      </c>
      <c r="E318" s="10" t="s">
        <v>12343</v>
      </c>
      <c r="F318" s="10" t="s">
        <v>12343</v>
      </c>
      <c r="G318" s="10"/>
      <c r="H318" s="10"/>
      <c r="I318" s="13" t="str">
        <f>HYPERLINK("https://www.frontosa.co.za/link/?"&amp;A318,"url")</f>
        <v>url</v>
      </c>
    </row>
    <row r="319" spans="1:9" ht="12.75" x14ac:dyDescent="0.2">
      <c r="A319" s="5" t="s">
        <v>169</v>
      </c>
      <c r="B319" s="14">
        <v>0</v>
      </c>
      <c r="C319" s="2" t="s">
        <v>6338</v>
      </c>
      <c r="D319" s="16" t="s">
        <v>12344</v>
      </c>
      <c r="E319" s="10" t="s">
        <v>12343</v>
      </c>
      <c r="F319" s="10"/>
      <c r="G319" s="10"/>
      <c r="H319" s="10"/>
      <c r="I319" s="13" t="str">
        <f>HYPERLINK("https://www.frontosa.co.za/link/?"&amp;A319,"url")</f>
        <v>url</v>
      </c>
    </row>
    <row r="320" spans="1:9" ht="12.75" x14ac:dyDescent="0.2">
      <c r="A320" s="5" t="s">
        <v>168</v>
      </c>
      <c r="B320" s="14">
        <v>0</v>
      </c>
      <c r="C320" s="2" t="s">
        <v>6337</v>
      </c>
      <c r="D320" s="16" t="s">
        <v>12344</v>
      </c>
      <c r="E320" s="10" t="s">
        <v>12343</v>
      </c>
      <c r="F320" s="10" t="s">
        <v>12343</v>
      </c>
      <c r="G320" s="10" t="s">
        <v>12343</v>
      </c>
      <c r="H320" s="10"/>
      <c r="I320" s="13" t="str">
        <f>HYPERLINK("https://www.frontosa.co.za/link/?"&amp;A320,"url")</f>
        <v>url</v>
      </c>
    </row>
    <row r="321" spans="1:9" ht="12.75" x14ac:dyDescent="0.2">
      <c r="A321" s="5" t="s">
        <v>2497</v>
      </c>
      <c r="B321" s="14">
        <v>0</v>
      </c>
      <c r="C321" s="2" t="s">
        <v>8668</v>
      </c>
      <c r="D321" s="16" t="s">
        <v>12344</v>
      </c>
      <c r="E321" s="10" t="s">
        <v>12343</v>
      </c>
      <c r="F321" s="10" t="s">
        <v>12343</v>
      </c>
      <c r="G321" s="10" t="s">
        <v>12343</v>
      </c>
      <c r="H321" s="10"/>
      <c r="I321" s="13" t="str">
        <f>HYPERLINK("https://www.frontosa.co.za/link/?"&amp;A321,"url")</f>
        <v>url</v>
      </c>
    </row>
    <row r="322" spans="1:9" ht="12.75" x14ac:dyDescent="0.2">
      <c r="A322" s="5" t="s">
        <v>1516</v>
      </c>
      <c r="B322" s="14">
        <v>0</v>
      </c>
      <c r="C322" s="2" t="s">
        <v>7687</v>
      </c>
      <c r="D322" s="16" t="s">
        <v>12344</v>
      </c>
      <c r="E322" s="10" t="s">
        <v>12343</v>
      </c>
      <c r="F322" s="10" t="s">
        <v>12343</v>
      </c>
      <c r="G322" s="10" t="s">
        <v>12343</v>
      </c>
      <c r="H322" s="10"/>
      <c r="I322" s="13" t="str">
        <f>HYPERLINK("https://www.frontosa.co.za/link/?"&amp;A322,"url")</f>
        <v>url</v>
      </c>
    </row>
    <row r="323" spans="1:9" ht="12.75" x14ac:dyDescent="0.2">
      <c r="A323" s="5" t="s">
        <v>1517</v>
      </c>
      <c r="B323" s="14">
        <v>0</v>
      </c>
      <c r="C323" s="2" t="s">
        <v>7688</v>
      </c>
      <c r="D323" s="16" t="s">
        <v>12344</v>
      </c>
      <c r="E323" s="10" t="s">
        <v>12343</v>
      </c>
      <c r="F323" s="10" t="s">
        <v>12343</v>
      </c>
      <c r="G323" s="10" t="s">
        <v>12343</v>
      </c>
      <c r="H323" s="10"/>
      <c r="I323" s="13" t="str">
        <f>HYPERLINK("https://www.frontosa.co.za/link/?"&amp;A323,"url")</f>
        <v>url</v>
      </c>
    </row>
    <row r="324" spans="1:9" ht="12.75" x14ac:dyDescent="0.2">
      <c r="A324" s="5" t="s">
        <v>1542</v>
      </c>
      <c r="B324" s="14">
        <v>0</v>
      </c>
      <c r="C324" s="2" t="s">
        <v>7713</v>
      </c>
      <c r="D324" s="16" t="s">
        <v>12344</v>
      </c>
      <c r="E324" s="10" t="s">
        <v>12343</v>
      </c>
      <c r="F324" s="10" t="s">
        <v>12343</v>
      </c>
      <c r="G324" s="10" t="s">
        <v>12343</v>
      </c>
      <c r="H324" s="10" t="s">
        <v>12343</v>
      </c>
      <c r="I324" s="13" t="str">
        <f>HYPERLINK("https://www.frontosa.co.za/link/?"&amp;A324,"url")</f>
        <v>url</v>
      </c>
    </row>
    <row r="325" spans="1:9" ht="12.75" x14ac:dyDescent="0.2">
      <c r="A325" s="5" t="s">
        <v>529</v>
      </c>
      <c r="B325" s="14">
        <v>0</v>
      </c>
      <c r="C325" s="2" t="s">
        <v>6698</v>
      </c>
      <c r="D325" s="16" t="s">
        <v>12344</v>
      </c>
      <c r="E325" s="10" t="s">
        <v>12343</v>
      </c>
      <c r="F325" s="10" t="s">
        <v>12343</v>
      </c>
      <c r="G325" s="10" t="s">
        <v>12343</v>
      </c>
      <c r="H325" s="10"/>
      <c r="I325" s="13" t="str">
        <f>HYPERLINK("https://www.frontosa.co.za/link/?"&amp;A325,"url")</f>
        <v>url</v>
      </c>
    </row>
    <row r="326" spans="1:9" ht="12.75" x14ac:dyDescent="0.2">
      <c r="A326" s="5" t="s">
        <v>565</v>
      </c>
      <c r="B326" s="14">
        <v>0</v>
      </c>
      <c r="C326" s="2" t="s">
        <v>6735</v>
      </c>
      <c r="D326" s="16" t="s">
        <v>12344</v>
      </c>
      <c r="E326" s="10" t="s">
        <v>12343</v>
      </c>
      <c r="F326" s="10" t="s">
        <v>12343</v>
      </c>
      <c r="G326" s="10" t="s">
        <v>12343</v>
      </c>
      <c r="H326" s="10"/>
      <c r="I326" s="13" t="str">
        <f>HYPERLINK("https://www.frontosa.co.za/link/?"&amp;A326,"url")</f>
        <v>url</v>
      </c>
    </row>
    <row r="327" spans="1:9" ht="12.75" x14ac:dyDescent="0.2">
      <c r="A327" s="5" t="s">
        <v>567</v>
      </c>
      <c r="B327" s="14">
        <v>0</v>
      </c>
      <c r="C327" s="2" t="s">
        <v>6737</v>
      </c>
      <c r="D327" s="16" t="s">
        <v>12344</v>
      </c>
      <c r="E327" s="10" t="s">
        <v>12343</v>
      </c>
      <c r="F327" s="10" t="s">
        <v>12343</v>
      </c>
      <c r="G327" s="10" t="s">
        <v>12343</v>
      </c>
      <c r="H327" s="10"/>
      <c r="I327" s="13" t="str">
        <f>HYPERLINK("https://www.frontosa.co.za/link/?"&amp;A327,"url")</f>
        <v>url</v>
      </c>
    </row>
    <row r="328" spans="1:9" ht="12.75" x14ac:dyDescent="0.2">
      <c r="A328" s="5" t="s">
        <v>566</v>
      </c>
      <c r="B328" s="14">
        <v>0</v>
      </c>
      <c r="C328" s="2" t="s">
        <v>6736</v>
      </c>
      <c r="D328" s="16" t="s">
        <v>12344</v>
      </c>
      <c r="E328" s="10" t="s">
        <v>12343</v>
      </c>
      <c r="F328" s="10" t="s">
        <v>12343</v>
      </c>
      <c r="G328" s="10" t="s">
        <v>12343</v>
      </c>
      <c r="H328" s="10"/>
      <c r="I328" s="13" t="str">
        <f>HYPERLINK("https://www.frontosa.co.za/link/?"&amp;A328,"url")</f>
        <v>url</v>
      </c>
    </row>
    <row r="329" spans="1:9" ht="12.75" x14ac:dyDescent="0.2">
      <c r="A329" s="5" t="s">
        <v>1083</v>
      </c>
      <c r="B329" s="14">
        <v>0</v>
      </c>
      <c r="C329" s="2" t="s">
        <v>7254</v>
      </c>
      <c r="D329" s="16" t="s">
        <v>12344</v>
      </c>
      <c r="E329" s="10" t="s">
        <v>12343</v>
      </c>
      <c r="F329" s="10" t="s">
        <v>12343</v>
      </c>
      <c r="G329" s="10" t="s">
        <v>12343</v>
      </c>
      <c r="H329" s="10"/>
      <c r="I329" s="13" t="str">
        <f>HYPERLINK("https://www.frontosa.co.za/link/?"&amp;A329,"url")</f>
        <v>url</v>
      </c>
    </row>
    <row r="330" spans="1:9" ht="12.75" x14ac:dyDescent="0.2">
      <c r="A330" s="5" t="s">
        <v>1082</v>
      </c>
      <c r="B330" s="14">
        <v>0</v>
      </c>
      <c r="C330" s="2" t="s">
        <v>7253</v>
      </c>
      <c r="D330" s="16" t="s">
        <v>12344</v>
      </c>
      <c r="E330" s="10" t="s">
        <v>12343</v>
      </c>
      <c r="F330" s="10" t="s">
        <v>12343</v>
      </c>
      <c r="G330" s="10" t="s">
        <v>12343</v>
      </c>
      <c r="H330" s="10"/>
      <c r="I330" s="13" t="str">
        <f>HYPERLINK("https://www.frontosa.co.za/link/?"&amp;A330,"url")</f>
        <v>url</v>
      </c>
    </row>
    <row r="331" spans="1:9" ht="12.75" x14ac:dyDescent="0.2">
      <c r="A331" s="5" t="s">
        <v>1330</v>
      </c>
      <c r="B331" s="14">
        <v>0</v>
      </c>
      <c r="C331" s="2" t="s">
        <v>7501</v>
      </c>
      <c r="D331" s="16" t="s">
        <v>12344</v>
      </c>
      <c r="E331" s="10" t="s">
        <v>12343</v>
      </c>
      <c r="F331" s="10" t="s">
        <v>12343</v>
      </c>
      <c r="G331" s="10" t="s">
        <v>12343</v>
      </c>
      <c r="H331" s="10" t="s">
        <v>12343</v>
      </c>
      <c r="I331" s="13" t="str">
        <f>HYPERLINK("https://www.frontosa.co.za/link/?"&amp;A331,"url")</f>
        <v>url</v>
      </c>
    </row>
    <row r="332" spans="1:9" ht="12.75" x14ac:dyDescent="0.2">
      <c r="A332" s="5" t="s">
        <v>977</v>
      </c>
      <c r="B332" s="14">
        <v>0</v>
      </c>
      <c r="C332" s="2" t="s">
        <v>7148</v>
      </c>
      <c r="D332" s="16" t="s">
        <v>12344</v>
      </c>
      <c r="E332" s="10" t="s">
        <v>12343</v>
      </c>
      <c r="F332" s="10" t="s">
        <v>12343</v>
      </c>
      <c r="G332" s="10" t="s">
        <v>12343</v>
      </c>
      <c r="H332" s="10" t="s">
        <v>12343</v>
      </c>
      <c r="I332" s="13" t="str">
        <f>HYPERLINK("https://www.frontosa.co.za/link/?"&amp;A332,"url")</f>
        <v>url</v>
      </c>
    </row>
    <row r="333" spans="1:9" ht="12.75" x14ac:dyDescent="0.2">
      <c r="A333" s="5" t="s">
        <v>978</v>
      </c>
      <c r="B333" s="14">
        <v>0</v>
      </c>
      <c r="C333" s="2" t="s">
        <v>7149</v>
      </c>
      <c r="D333" s="16" t="s">
        <v>12344</v>
      </c>
      <c r="E333" s="10" t="s">
        <v>12343</v>
      </c>
      <c r="F333" s="10"/>
      <c r="G333" s="10"/>
      <c r="H333" s="10"/>
      <c r="I333" s="13" t="str">
        <f>HYPERLINK("https://www.frontosa.co.za/link/?"&amp;A333,"url")</f>
        <v>url</v>
      </c>
    </row>
    <row r="334" spans="1:9" ht="12.75" x14ac:dyDescent="0.2">
      <c r="A334" s="5" t="s">
        <v>1389</v>
      </c>
      <c r="B334" s="14">
        <v>0</v>
      </c>
      <c r="C334" s="2" t="s">
        <v>7560</v>
      </c>
      <c r="D334" s="16" t="s">
        <v>12344</v>
      </c>
      <c r="E334" s="10" t="s">
        <v>12343</v>
      </c>
      <c r="F334" s="10" t="s">
        <v>12343</v>
      </c>
      <c r="G334" s="10" t="s">
        <v>12343</v>
      </c>
      <c r="H334" s="10" t="s">
        <v>12343</v>
      </c>
      <c r="I334" s="13" t="str">
        <f>HYPERLINK("https://www.frontosa.co.za/link/?"&amp;A334,"url")</f>
        <v>url</v>
      </c>
    </row>
    <row r="335" spans="1:9" ht="12.75" x14ac:dyDescent="0.2">
      <c r="A335" s="5" t="s">
        <v>1388</v>
      </c>
      <c r="B335" s="14">
        <v>0</v>
      </c>
      <c r="C335" s="2" t="s">
        <v>7559</v>
      </c>
      <c r="D335" s="16" t="s">
        <v>12344</v>
      </c>
      <c r="E335" s="10" t="s">
        <v>12343</v>
      </c>
      <c r="F335" s="10" t="s">
        <v>12343</v>
      </c>
      <c r="G335" s="10" t="s">
        <v>12343</v>
      </c>
      <c r="H335" s="10"/>
      <c r="I335" s="13" t="str">
        <f>HYPERLINK("https://www.frontosa.co.za/link/?"&amp;A335,"url")</f>
        <v>url</v>
      </c>
    </row>
    <row r="336" spans="1:9" ht="12.75" x14ac:dyDescent="0.2">
      <c r="A336" s="5" t="s">
        <v>1136</v>
      </c>
      <c r="B336" s="14">
        <v>0</v>
      </c>
      <c r="C336" s="2" t="s">
        <v>7307</v>
      </c>
      <c r="D336" s="16" t="s">
        <v>12344</v>
      </c>
      <c r="E336" s="10" t="s">
        <v>12343</v>
      </c>
      <c r="F336" s="10" t="s">
        <v>12343</v>
      </c>
      <c r="G336" s="10" t="s">
        <v>12343</v>
      </c>
      <c r="H336" s="10" t="s">
        <v>12343</v>
      </c>
      <c r="I336" s="13" t="str">
        <f>HYPERLINK("https://www.frontosa.co.za/link/?"&amp;A336,"url")</f>
        <v>url</v>
      </c>
    </row>
    <row r="337" spans="1:9" ht="12.75" x14ac:dyDescent="0.2">
      <c r="A337" s="5" t="s">
        <v>1138</v>
      </c>
      <c r="B337" s="14">
        <v>0</v>
      </c>
      <c r="C337" s="2" t="s">
        <v>7309</v>
      </c>
      <c r="D337" s="16" t="s">
        <v>12344</v>
      </c>
      <c r="E337" s="10" t="s">
        <v>12343</v>
      </c>
      <c r="F337" s="10" t="s">
        <v>12343</v>
      </c>
      <c r="G337" s="10" t="s">
        <v>12343</v>
      </c>
      <c r="H337" s="10" t="s">
        <v>12343</v>
      </c>
      <c r="I337" s="13" t="str">
        <f>HYPERLINK("https://www.frontosa.co.za/link/?"&amp;A337,"url")</f>
        <v>url</v>
      </c>
    </row>
    <row r="338" spans="1:9" ht="12.75" x14ac:dyDescent="0.2">
      <c r="A338" s="5" t="s">
        <v>1134</v>
      </c>
      <c r="B338" s="14">
        <v>0</v>
      </c>
      <c r="C338" s="2" t="s">
        <v>7305</v>
      </c>
      <c r="D338" s="16" t="s">
        <v>12344</v>
      </c>
      <c r="E338" s="10" t="s">
        <v>12343</v>
      </c>
      <c r="F338" s="10" t="s">
        <v>12343</v>
      </c>
      <c r="G338" s="10" t="s">
        <v>12343</v>
      </c>
      <c r="H338" s="10" t="s">
        <v>12343</v>
      </c>
      <c r="I338" s="13" t="str">
        <f>HYPERLINK("https://www.frontosa.co.za/link/?"&amp;A338,"url")</f>
        <v>url</v>
      </c>
    </row>
    <row r="339" spans="1:9" ht="12.75" x14ac:dyDescent="0.2">
      <c r="A339" s="5" t="s">
        <v>1135</v>
      </c>
      <c r="B339" s="14">
        <v>0</v>
      </c>
      <c r="C339" s="2" t="s">
        <v>7306</v>
      </c>
      <c r="D339" s="16" t="s">
        <v>12344</v>
      </c>
      <c r="E339" s="10" t="s">
        <v>12343</v>
      </c>
      <c r="F339" s="10" t="s">
        <v>12343</v>
      </c>
      <c r="G339" s="10" t="s">
        <v>12343</v>
      </c>
      <c r="H339" s="10" t="s">
        <v>12343</v>
      </c>
      <c r="I339" s="13" t="str">
        <f>HYPERLINK("https://www.frontosa.co.za/link/?"&amp;A339,"url")</f>
        <v>url</v>
      </c>
    </row>
    <row r="340" spans="1:9" ht="12.75" x14ac:dyDescent="0.2">
      <c r="A340" s="5" t="s">
        <v>1137</v>
      </c>
      <c r="B340" s="14">
        <v>0</v>
      </c>
      <c r="C340" s="2" t="s">
        <v>7308</v>
      </c>
      <c r="D340" s="16" t="s">
        <v>12344</v>
      </c>
      <c r="E340" s="10" t="s">
        <v>12343</v>
      </c>
      <c r="F340" s="10" t="s">
        <v>12343</v>
      </c>
      <c r="G340" s="10" t="s">
        <v>12343</v>
      </c>
      <c r="H340" s="10" t="s">
        <v>12343</v>
      </c>
      <c r="I340" s="13" t="str">
        <f>HYPERLINK("https://www.frontosa.co.za/link/?"&amp;A340,"url")</f>
        <v>url</v>
      </c>
    </row>
    <row r="341" spans="1:9" ht="12.75" x14ac:dyDescent="0.2">
      <c r="A341" s="5" t="s">
        <v>1139</v>
      </c>
      <c r="B341" s="14">
        <v>0</v>
      </c>
      <c r="C341" s="2" t="s">
        <v>7310</v>
      </c>
      <c r="D341" s="16" t="s">
        <v>12344</v>
      </c>
      <c r="E341" s="10" t="s">
        <v>12343</v>
      </c>
      <c r="F341" s="10" t="s">
        <v>12343</v>
      </c>
      <c r="G341" s="10" t="s">
        <v>12343</v>
      </c>
      <c r="H341" s="10" t="s">
        <v>12343</v>
      </c>
      <c r="I341" s="13" t="str">
        <f>HYPERLINK("https://www.frontosa.co.za/link/?"&amp;A341,"url")</f>
        <v>url</v>
      </c>
    </row>
    <row r="342" spans="1:9" ht="12.75" x14ac:dyDescent="0.2">
      <c r="A342" s="5" t="s">
        <v>1084</v>
      </c>
      <c r="B342" s="14">
        <v>0</v>
      </c>
      <c r="C342" s="2" t="s">
        <v>7255</v>
      </c>
      <c r="D342" s="16" t="s">
        <v>12344</v>
      </c>
      <c r="E342" s="10" t="s">
        <v>12343</v>
      </c>
      <c r="F342" s="10" t="s">
        <v>12343</v>
      </c>
      <c r="G342" s="10" t="s">
        <v>12343</v>
      </c>
      <c r="H342" s="10" t="s">
        <v>12343</v>
      </c>
      <c r="I342" s="13" t="str">
        <f>HYPERLINK("https://www.frontosa.co.za/link/?"&amp;A342,"url")</f>
        <v>url</v>
      </c>
    </row>
    <row r="343" spans="1:9" ht="12.75" x14ac:dyDescent="0.2">
      <c r="A343" s="5" t="s">
        <v>1085</v>
      </c>
      <c r="B343" s="14">
        <v>0</v>
      </c>
      <c r="C343" s="2" t="s">
        <v>7256</v>
      </c>
      <c r="D343" s="16" t="s">
        <v>12344</v>
      </c>
      <c r="E343" s="10" t="s">
        <v>12343</v>
      </c>
      <c r="F343" s="10" t="s">
        <v>12343</v>
      </c>
      <c r="G343" s="10" t="s">
        <v>12343</v>
      </c>
      <c r="H343" s="10" t="s">
        <v>12343</v>
      </c>
      <c r="I343" s="13" t="str">
        <f>HYPERLINK("https://www.frontosa.co.za/link/?"&amp;A343,"url")</f>
        <v>url</v>
      </c>
    </row>
    <row r="344" spans="1:9" ht="12.75" x14ac:dyDescent="0.2">
      <c r="A344" s="5" t="s">
        <v>1131</v>
      </c>
      <c r="B344" s="14">
        <v>0</v>
      </c>
      <c r="C344" s="2" t="s">
        <v>7302</v>
      </c>
      <c r="D344" s="16" t="s">
        <v>12344</v>
      </c>
      <c r="E344" s="10" t="s">
        <v>12343</v>
      </c>
      <c r="F344" s="10" t="s">
        <v>12343</v>
      </c>
      <c r="G344" s="10" t="s">
        <v>12343</v>
      </c>
      <c r="H344" s="10" t="s">
        <v>12343</v>
      </c>
      <c r="I344" s="13" t="str">
        <f>HYPERLINK("https://www.frontosa.co.za/link/?"&amp;A344,"url")</f>
        <v>url</v>
      </c>
    </row>
    <row r="345" spans="1:9" ht="12.75" x14ac:dyDescent="0.2">
      <c r="A345" s="5" t="s">
        <v>1129</v>
      </c>
      <c r="B345" s="14">
        <v>0</v>
      </c>
      <c r="C345" s="2" t="s">
        <v>7300</v>
      </c>
      <c r="D345" s="16" t="s">
        <v>12344</v>
      </c>
      <c r="E345" s="10" t="s">
        <v>12343</v>
      </c>
      <c r="F345" s="10" t="s">
        <v>12343</v>
      </c>
      <c r="G345" s="10" t="s">
        <v>12343</v>
      </c>
      <c r="H345" s="10" t="s">
        <v>12343</v>
      </c>
      <c r="I345" s="13" t="str">
        <f>HYPERLINK("https://www.frontosa.co.za/link/?"&amp;A345,"url")</f>
        <v>url</v>
      </c>
    </row>
    <row r="346" spans="1:9" ht="12.75" x14ac:dyDescent="0.2">
      <c r="A346" s="5" t="s">
        <v>1133</v>
      </c>
      <c r="B346" s="14">
        <v>0</v>
      </c>
      <c r="C346" s="2" t="s">
        <v>7304</v>
      </c>
      <c r="D346" s="16" t="s">
        <v>12344</v>
      </c>
      <c r="E346" s="10" t="s">
        <v>12343</v>
      </c>
      <c r="F346" s="10" t="s">
        <v>12343</v>
      </c>
      <c r="G346" s="10" t="s">
        <v>12343</v>
      </c>
      <c r="H346" s="10" t="s">
        <v>12343</v>
      </c>
      <c r="I346" s="13" t="str">
        <f>HYPERLINK("https://www.frontosa.co.za/link/?"&amp;A346,"url")</f>
        <v>url</v>
      </c>
    </row>
    <row r="347" spans="1:9" ht="12.75" x14ac:dyDescent="0.2">
      <c r="A347" s="5" t="s">
        <v>1132</v>
      </c>
      <c r="B347" s="14">
        <v>0</v>
      </c>
      <c r="C347" s="2" t="s">
        <v>7303</v>
      </c>
      <c r="D347" s="16" t="s">
        <v>12344</v>
      </c>
      <c r="E347" s="10" t="s">
        <v>12343</v>
      </c>
      <c r="F347" s="10" t="s">
        <v>12343</v>
      </c>
      <c r="G347" s="10" t="s">
        <v>12343</v>
      </c>
      <c r="H347" s="10" t="s">
        <v>12343</v>
      </c>
      <c r="I347" s="13" t="str">
        <f>HYPERLINK("https://www.frontosa.co.za/link/?"&amp;A347,"url")</f>
        <v>url</v>
      </c>
    </row>
    <row r="348" spans="1:9" ht="12.75" x14ac:dyDescent="0.2">
      <c r="A348" s="5" t="s">
        <v>1130</v>
      </c>
      <c r="B348" s="14">
        <v>0</v>
      </c>
      <c r="C348" s="2" t="s">
        <v>7301</v>
      </c>
      <c r="D348" s="16" t="s">
        <v>12344</v>
      </c>
      <c r="E348" s="10" t="s">
        <v>12343</v>
      </c>
      <c r="F348" s="10" t="s">
        <v>12343</v>
      </c>
      <c r="G348" s="10" t="s">
        <v>12343</v>
      </c>
      <c r="H348" s="10" t="s">
        <v>12343</v>
      </c>
      <c r="I348" s="13" t="str">
        <f>HYPERLINK("https://www.frontosa.co.za/link/?"&amp;A348,"url")</f>
        <v>url</v>
      </c>
    </row>
    <row r="349" spans="1:9" ht="12.75" x14ac:dyDescent="0.2">
      <c r="A349" s="5" t="s">
        <v>970</v>
      </c>
      <c r="B349" s="14">
        <v>0</v>
      </c>
      <c r="C349" s="2" t="s">
        <v>7141</v>
      </c>
      <c r="D349" s="16" t="s">
        <v>12344</v>
      </c>
      <c r="E349" s="10" t="s">
        <v>12343</v>
      </c>
      <c r="F349" s="10" t="s">
        <v>12343</v>
      </c>
      <c r="G349" s="10" t="s">
        <v>12343</v>
      </c>
      <c r="H349" s="10" t="s">
        <v>12343</v>
      </c>
      <c r="I349" s="13" t="str">
        <f>HYPERLINK("https://www.frontosa.co.za/link/?"&amp;A349,"url")</f>
        <v>url</v>
      </c>
    </row>
    <row r="350" spans="1:9" ht="12.75" x14ac:dyDescent="0.2">
      <c r="A350" s="5" t="s">
        <v>971</v>
      </c>
      <c r="B350" s="14">
        <v>0</v>
      </c>
      <c r="C350" s="2" t="s">
        <v>7142</v>
      </c>
      <c r="D350" s="16" t="s">
        <v>12344</v>
      </c>
      <c r="E350" s="10" t="s">
        <v>12343</v>
      </c>
      <c r="F350" s="10" t="s">
        <v>12343</v>
      </c>
      <c r="G350" s="10" t="s">
        <v>12343</v>
      </c>
      <c r="H350" s="10" t="s">
        <v>12343</v>
      </c>
      <c r="I350" s="13" t="str">
        <f>HYPERLINK("https://www.frontosa.co.za/link/?"&amp;A350,"url")</f>
        <v>url</v>
      </c>
    </row>
    <row r="351" spans="1:9" ht="12.75" x14ac:dyDescent="0.2">
      <c r="A351" s="5" t="s">
        <v>1081</v>
      </c>
      <c r="B351" s="14">
        <v>0</v>
      </c>
      <c r="C351" s="2" t="s">
        <v>7252</v>
      </c>
      <c r="D351" s="16" t="s">
        <v>12344</v>
      </c>
      <c r="E351" s="10" t="s">
        <v>12343</v>
      </c>
      <c r="F351" s="10" t="s">
        <v>12343</v>
      </c>
      <c r="G351" s="10"/>
      <c r="H351" s="10"/>
      <c r="I351" s="13" t="str">
        <f>HYPERLINK("https://www.frontosa.co.za/link/?"&amp;A351,"url")</f>
        <v>url</v>
      </c>
    </row>
    <row r="352" spans="1:9" ht="12.75" x14ac:dyDescent="0.2">
      <c r="A352" s="5" t="s">
        <v>511</v>
      </c>
      <c r="B352" s="14">
        <v>0</v>
      </c>
      <c r="C352" s="2" t="s">
        <v>6680</v>
      </c>
      <c r="D352" s="16" t="s">
        <v>12344</v>
      </c>
      <c r="E352" s="10" t="s">
        <v>12343</v>
      </c>
      <c r="F352" s="10" t="s">
        <v>12343</v>
      </c>
      <c r="G352" s="10" t="s">
        <v>12343</v>
      </c>
      <c r="H352" s="10"/>
      <c r="I352" s="13" t="str">
        <f>HYPERLINK("https://www.frontosa.co.za/link/?"&amp;A352,"url")</f>
        <v>url</v>
      </c>
    </row>
    <row r="353" spans="1:9" ht="12.75" x14ac:dyDescent="0.2">
      <c r="A353" s="5" t="s">
        <v>569</v>
      </c>
      <c r="B353" s="14">
        <v>0</v>
      </c>
      <c r="C353" s="2" t="s">
        <v>6739</v>
      </c>
      <c r="D353" s="16" t="s">
        <v>12344</v>
      </c>
      <c r="E353" s="10" t="s">
        <v>12343</v>
      </c>
      <c r="F353" s="10" t="s">
        <v>12343</v>
      </c>
      <c r="G353" s="10"/>
      <c r="H353" s="10"/>
      <c r="I353" s="13" t="str">
        <f>HYPERLINK("https://www.frontosa.co.za/link/?"&amp;A353,"url")</f>
        <v>url</v>
      </c>
    </row>
    <row r="354" spans="1:9" ht="12.75" x14ac:dyDescent="0.2">
      <c r="A354" s="5" t="s">
        <v>568</v>
      </c>
      <c r="B354" s="14">
        <v>0</v>
      </c>
      <c r="C354" s="2" t="s">
        <v>6738</v>
      </c>
      <c r="D354" s="16" t="s">
        <v>12344</v>
      </c>
      <c r="E354" s="10" t="s">
        <v>12343</v>
      </c>
      <c r="F354" s="10" t="s">
        <v>12343</v>
      </c>
      <c r="G354" s="10"/>
      <c r="H354" s="10"/>
      <c r="I354" s="13" t="str">
        <f>HYPERLINK("https://www.frontosa.co.za/link/?"&amp;A354,"url")</f>
        <v>url</v>
      </c>
    </row>
    <row r="355" spans="1:9" ht="12.75" x14ac:dyDescent="0.2">
      <c r="A355" s="5" t="s">
        <v>509</v>
      </c>
      <c r="B355" s="14">
        <v>0</v>
      </c>
      <c r="C355" s="2" t="s">
        <v>6678</v>
      </c>
      <c r="D355" s="16" t="s">
        <v>12344</v>
      </c>
      <c r="E355" s="10" t="s">
        <v>12343</v>
      </c>
      <c r="F355" s="10" t="s">
        <v>12343</v>
      </c>
      <c r="G355" s="10" t="s">
        <v>12343</v>
      </c>
      <c r="H355" s="10"/>
      <c r="I355" s="13" t="str">
        <f>HYPERLINK("https://www.frontosa.co.za/link/?"&amp;A355,"url")</f>
        <v>url</v>
      </c>
    </row>
    <row r="356" spans="1:9" ht="12.75" x14ac:dyDescent="0.2">
      <c r="A356" s="5" t="s">
        <v>510</v>
      </c>
      <c r="B356" s="14">
        <v>0</v>
      </c>
      <c r="C356" s="2" t="s">
        <v>6679</v>
      </c>
      <c r="D356" s="16" t="s">
        <v>12344</v>
      </c>
      <c r="E356" s="10" t="s">
        <v>12343</v>
      </c>
      <c r="F356" s="10" t="s">
        <v>12343</v>
      </c>
      <c r="G356" s="10" t="s">
        <v>12343</v>
      </c>
      <c r="H356" s="10"/>
      <c r="I356" s="13" t="str">
        <f>HYPERLINK("https://www.frontosa.co.za/link/?"&amp;A356,"url")</f>
        <v>url</v>
      </c>
    </row>
    <row r="357" spans="1:9" ht="12.75" x14ac:dyDescent="0.2">
      <c r="A357" s="5" t="s">
        <v>570</v>
      </c>
      <c r="B357" s="14">
        <v>0</v>
      </c>
      <c r="C357" s="2" t="s">
        <v>6740</v>
      </c>
      <c r="D357" s="16" t="s">
        <v>12344</v>
      </c>
      <c r="E357" s="10" t="s">
        <v>12343</v>
      </c>
      <c r="F357" s="10" t="s">
        <v>12343</v>
      </c>
      <c r="G357" s="10" t="s">
        <v>12343</v>
      </c>
      <c r="H357" s="10"/>
      <c r="I357" s="13" t="str">
        <f>HYPERLINK("https://www.frontosa.co.za/link/?"&amp;A357,"url")</f>
        <v>url</v>
      </c>
    </row>
    <row r="358" spans="1:9" ht="12.75" x14ac:dyDescent="0.2">
      <c r="A358" s="5" t="s">
        <v>1336</v>
      </c>
      <c r="B358" s="14">
        <v>0</v>
      </c>
      <c r="C358" s="2" t="s">
        <v>7507</v>
      </c>
      <c r="D358" s="16" t="s">
        <v>12344</v>
      </c>
      <c r="E358" s="10" t="s">
        <v>12343</v>
      </c>
      <c r="F358" s="10" t="s">
        <v>12343</v>
      </c>
      <c r="G358" s="10" t="s">
        <v>12343</v>
      </c>
      <c r="H358" s="10"/>
      <c r="I358" s="13" t="str">
        <f>HYPERLINK("https://www.frontosa.co.za/link/?"&amp;A358,"url")</f>
        <v>url</v>
      </c>
    </row>
    <row r="359" spans="1:9" ht="12.75" x14ac:dyDescent="0.2">
      <c r="A359" s="5" t="s">
        <v>1482</v>
      </c>
      <c r="B359" s="14">
        <v>0</v>
      </c>
      <c r="C359" s="2" t="s">
        <v>7653</v>
      </c>
      <c r="D359" s="16" t="s">
        <v>12344</v>
      </c>
      <c r="E359" s="10" t="s">
        <v>12343</v>
      </c>
      <c r="F359" s="10"/>
      <c r="G359" s="10" t="s">
        <v>12343</v>
      </c>
      <c r="H359" s="10"/>
      <c r="I359" s="13" t="str">
        <f>HYPERLINK("https://www.frontosa.co.za/link/?"&amp;A359,"url")</f>
        <v>url</v>
      </c>
    </row>
    <row r="360" spans="1:9" ht="12.75" x14ac:dyDescent="0.2">
      <c r="A360" s="5" t="s">
        <v>1483</v>
      </c>
      <c r="B360" s="14">
        <v>0</v>
      </c>
      <c r="C360" s="2" t="s">
        <v>7654</v>
      </c>
      <c r="D360" s="16" t="s">
        <v>12344</v>
      </c>
      <c r="E360" s="10" t="s">
        <v>12343</v>
      </c>
      <c r="F360" s="10" t="s">
        <v>12343</v>
      </c>
      <c r="G360" s="10" t="s">
        <v>12343</v>
      </c>
      <c r="H360" s="10" t="s">
        <v>12343</v>
      </c>
      <c r="I360" s="13" t="str">
        <f>HYPERLINK("https://www.frontosa.co.za/link/?"&amp;A360,"url")</f>
        <v>url</v>
      </c>
    </row>
    <row r="361" spans="1:9" ht="12.75" x14ac:dyDescent="0.2">
      <c r="A361" s="5" t="s">
        <v>1484</v>
      </c>
      <c r="B361" s="14">
        <v>0</v>
      </c>
      <c r="C361" s="2" t="s">
        <v>7655</v>
      </c>
      <c r="D361" s="16" t="s">
        <v>12344</v>
      </c>
      <c r="E361" s="10" t="s">
        <v>12343</v>
      </c>
      <c r="F361" s="10" t="s">
        <v>12343</v>
      </c>
      <c r="G361" s="10" t="s">
        <v>12343</v>
      </c>
      <c r="H361" s="10"/>
      <c r="I361" s="13" t="str">
        <f>HYPERLINK("https://www.frontosa.co.za/link/?"&amp;A361,"url")</f>
        <v>url</v>
      </c>
    </row>
    <row r="362" spans="1:9" ht="12.75" x14ac:dyDescent="0.2">
      <c r="A362" s="5" t="s">
        <v>1485</v>
      </c>
      <c r="B362" s="14">
        <v>0</v>
      </c>
      <c r="C362" s="2" t="s">
        <v>7656</v>
      </c>
      <c r="D362" s="16" t="s">
        <v>12344</v>
      </c>
      <c r="E362" s="10" t="s">
        <v>12343</v>
      </c>
      <c r="F362" s="10" t="s">
        <v>12343</v>
      </c>
      <c r="G362" s="10" t="s">
        <v>12343</v>
      </c>
      <c r="H362" s="10"/>
      <c r="I362" s="13" t="str">
        <f>HYPERLINK("https://www.frontosa.co.za/link/?"&amp;A362,"url")</f>
        <v>url</v>
      </c>
    </row>
    <row r="363" spans="1:9" ht="12.75" x14ac:dyDescent="0.2">
      <c r="A363" s="5" t="s">
        <v>1458</v>
      </c>
      <c r="B363" s="14">
        <v>0</v>
      </c>
      <c r="C363" s="2" t="s">
        <v>7629</v>
      </c>
      <c r="D363" s="16" t="s">
        <v>12344</v>
      </c>
      <c r="E363" s="10" t="s">
        <v>12343</v>
      </c>
      <c r="F363" s="10" t="s">
        <v>12343</v>
      </c>
      <c r="G363" s="10" t="s">
        <v>12343</v>
      </c>
      <c r="H363" s="10"/>
      <c r="I363" s="13" t="str">
        <f>HYPERLINK("https://www.frontosa.co.za/link/?"&amp;A363,"url")</f>
        <v>url</v>
      </c>
    </row>
    <row r="364" spans="1:9" ht="12.75" x14ac:dyDescent="0.2">
      <c r="A364" s="5" t="s">
        <v>1457</v>
      </c>
      <c r="B364" s="14">
        <v>0</v>
      </c>
      <c r="C364" s="2" t="s">
        <v>7628</v>
      </c>
      <c r="D364" s="16" t="s">
        <v>12344</v>
      </c>
      <c r="E364" s="10" t="s">
        <v>12343</v>
      </c>
      <c r="F364" s="10" t="s">
        <v>12343</v>
      </c>
      <c r="G364" s="10" t="s">
        <v>12343</v>
      </c>
      <c r="H364" s="10"/>
      <c r="I364" s="13" t="str">
        <f>HYPERLINK("https://www.frontosa.co.za/link/?"&amp;A364,"url")</f>
        <v>url</v>
      </c>
    </row>
    <row r="365" spans="1:9" ht="12.75" x14ac:dyDescent="0.2">
      <c r="A365" s="5" t="s">
        <v>1455</v>
      </c>
      <c r="B365" s="14">
        <v>0</v>
      </c>
      <c r="C365" s="2" t="s">
        <v>7626</v>
      </c>
      <c r="D365" s="16" t="s">
        <v>12344</v>
      </c>
      <c r="E365" s="10" t="s">
        <v>12343</v>
      </c>
      <c r="F365" s="10" t="s">
        <v>12343</v>
      </c>
      <c r="G365" s="10" t="s">
        <v>12343</v>
      </c>
      <c r="H365" s="10"/>
      <c r="I365" s="13" t="str">
        <f>HYPERLINK("https://www.frontosa.co.za/link/?"&amp;A365,"url")</f>
        <v>url</v>
      </c>
    </row>
    <row r="366" spans="1:9" ht="12.75" x14ac:dyDescent="0.2">
      <c r="A366" s="5" t="s">
        <v>1456</v>
      </c>
      <c r="B366" s="14">
        <v>0</v>
      </c>
      <c r="C366" s="2" t="s">
        <v>7627</v>
      </c>
      <c r="D366" s="16" t="s">
        <v>12344</v>
      </c>
      <c r="E366" s="10" t="s">
        <v>12343</v>
      </c>
      <c r="F366" s="10"/>
      <c r="G366" s="10"/>
      <c r="H366" s="10"/>
      <c r="I366" s="13" t="str">
        <f>HYPERLINK("https://www.frontosa.co.za/link/?"&amp;A366,"url")</f>
        <v>url</v>
      </c>
    </row>
    <row r="367" spans="1:9" ht="12.75" x14ac:dyDescent="0.2">
      <c r="A367" s="5" t="s">
        <v>504</v>
      </c>
      <c r="B367" s="14">
        <v>0</v>
      </c>
      <c r="C367" s="2" t="s">
        <v>6673</v>
      </c>
      <c r="D367" s="16" t="s">
        <v>12344</v>
      </c>
      <c r="E367" s="10" t="s">
        <v>12343</v>
      </c>
      <c r="F367" s="10" t="s">
        <v>12343</v>
      </c>
      <c r="G367" s="10" t="s">
        <v>12343</v>
      </c>
      <c r="H367" s="10"/>
      <c r="I367" s="13" t="str">
        <f>HYPERLINK("https://www.frontosa.co.za/link/?"&amp;A367,"url")</f>
        <v>url</v>
      </c>
    </row>
    <row r="368" spans="1:9" ht="12.75" x14ac:dyDescent="0.2">
      <c r="A368" s="5" t="s">
        <v>985</v>
      </c>
      <c r="B368" s="14">
        <v>0</v>
      </c>
      <c r="C368" s="2" t="s">
        <v>7156</v>
      </c>
      <c r="D368" s="16" t="s">
        <v>12344</v>
      </c>
      <c r="E368" s="10" t="s">
        <v>12343</v>
      </c>
      <c r="F368" s="10" t="s">
        <v>12343</v>
      </c>
      <c r="G368" s="10"/>
      <c r="H368" s="10"/>
      <c r="I368" s="13" t="str">
        <f>HYPERLINK("https://www.frontosa.co.za/link/?"&amp;A368,"url")</f>
        <v>url</v>
      </c>
    </row>
    <row r="369" spans="1:9" ht="12.75" x14ac:dyDescent="0.2">
      <c r="A369" s="5" t="s">
        <v>258</v>
      </c>
      <c r="B369" s="14">
        <v>0</v>
      </c>
      <c r="C369" s="2" t="s">
        <v>6427</v>
      </c>
      <c r="D369" s="16" t="s">
        <v>12344</v>
      </c>
      <c r="F369" s="10"/>
      <c r="G369" s="10"/>
      <c r="H369" s="10"/>
      <c r="I369" s="13" t="str">
        <f>HYPERLINK("https://www.frontosa.co.za/link/?"&amp;A369,"url")</f>
        <v>url</v>
      </c>
    </row>
    <row r="370" spans="1:9" ht="12.75" x14ac:dyDescent="0.2">
      <c r="A370" s="5" t="s">
        <v>2171</v>
      </c>
      <c r="B370" s="14">
        <v>0</v>
      </c>
      <c r="C370" s="2" t="s">
        <v>8342</v>
      </c>
      <c r="D370" s="16" t="s">
        <v>12344</v>
      </c>
      <c r="E370" s="10" t="s">
        <v>12343</v>
      </c>
      <c r="F370" s="10" t="s">
        <v>12343</v>
      </c>
      <c r="G370" s="10"/>
      <c r="H370" s="10"/>
      <c r="I370" s="13" t="str">
        <f>HYPERLINK("https://www.frontosa.co.za/link/?"&amp;A370,"url")</f>
        <v>url</v>
      </c>
    </row>
    <row r="371" spans="1:9" ht="12.75" x14ac:dyDescent="0.2">
      <c r="A371" s="5" t="s">
        <v>2417</v>
      </c>
      <c r="B371" s="14">
        <v>0</v>
      </c>
      <c r="C371" s="2" t="s">
        <v>8588</v>
      </c>
      <c r="D371" s="16" t="s">
        <v>12344</v>
      </c>
      <c r="F371" s="10"/>
      <c r="G371" s="10"/>
      <c r="H371" s="10"/>
      <c r="I371" s="13" t="str">
        <f>HYPERLINK("https://www.frontosa.co.za/link/?"&amp;A371,"url")</f>
        <v>url</v>
      </c>
    </row>
    <row r="372" spans="1:9" ht="12.75" x14ac:dyDescent="0.2">
      <c r="A372" s="5" t="s">
        <v>1772</v>
      </c>
      <c r="B372" s="14">
        <v>0</v>
      </c>
      <c r="C372" s="2" t="s">
        <v>7943</v>
      </c>
      <c r="D372" s="16" t="s">
        <v>12344</v>
      </c>
      <c r="F372" s="10"/>
      <c r="G372" s="10"/>
      <c r="H372" s="10"/>
      <c r="I372" s="13" t="str">
        <f>HYPERLINK("https://www.frontosa.co.za/link/?"&amp;A372,"url")</f>
        <v>url</v>
      </c>
    </row>
    <row r="373" spans="1:9" ht="12.75" x14ac:dyDescent="0.2">
      <c r="A373" s="5" t="s">
        <v>1817</v>
      </c>
      <c r="B373" s="14">
        <v>0</v>
      </c>
      <c r="C373" s="2" t="s">
        <v>7988</v>
      </c>
      <c r="D373" s="16" t="s">
        <v>12344</v>
      </c>
      <c r="E373" s="10" t="s">
        <v>12343</v>
      </c>
      <c r="F373" s="10" t="s">
        <v>12343</v>
      </c>
      <c r="G373" s="10"/>
      <c r="H373" s="10"/>
      <c r="I373" s="13" t="str">
        <f>HYPERLINK("https://www.frontosa.co.za/link/?"&amp;A373,"url")</f>
        <v>url</v>
      </c>
    </row>
    <row r="374" spans="1:9" ht="12.75" x14ac:dyDescent="0.2">
      <c r="A374" s="5" t="s">
        <v>1819</v>
      </c>
      <c r="B374" s="14">
        <v>0</v>
      </c>
      <c r="C374" s="2" t="s">
        <v>7990</v>
      </c>
      <c r="D374" s="16" t="s">
        <v>12344</v>
      </c>
      <c r="F374" s="10"/>
      <c r="G374" s="10"/>
      <c r="H374" s="10"/>
      <c r="I374" s="13" t="str">
        <f>HYPERLINK("https://www.frontosa.co.za/link/?"&amp;A374,"url")</f>
        <v>url</v>
      </c>
    </row>
    <row r="375" spans="1:9" ht="12.75" x14ac:dyDescent="0.2">
      <c r="A375" s="5" t="s">
        <v>1818</v>
      </c>
      <c r="B375" s="14">
        <v>0</v>
      </c>
      <c r="C375" s="2" t="s">
        <v>7989</v>
      </c>
      <c r="D375" s="16" t="s">
        <v>12344</v>
      </c>
      <c r="F375" s="10"/>
      <c r="G375" s="10"/>
      <c r="H375" s="10"/>
      <c r="I375" s="13" t="str">
        <f>HYPERLINK("https://www.frontosa.co.za/link/?"&amp;A375,"url")</f>
        <v>url</v>
      </c>
    </row>
    <row r="376" spans="1:9" ht="12.75" x14ac:dyDescent="0.2">
      <c r="A376" s="5" t="s">
        <v>1771</v>
      </c>
      <c r="B376" s="14">
        <v>0</v>
      </c>
      <c r="C376" s="2" t="s">
        <v>7942</v>
      </c>
      <c r="D376" s="16" t="s">
        <v>12344</v>
      </c>
      <c r="F376" s="10"/>
      <c r="G376" s="10"/>
      <c r="H376" s="10"/>
      <c r="I376" s="13" t="str">
        <f>HYPERLINK("https://www.frontosa.co.za/link/?"&amp;A376,"url")</f>
        <v>url</v>
      </c>
    </row>
    <row r="377" spans="1:9" ht="12.75" x14ac:dyDescent="0.2">
      <c r="A377" s="5" t="s">
        <v>2172</v>
      </c>
      <c r="B377" s="14">
        <v>0</v>
      </c>
      <c r="C377" s="2" t="s">
        <v>8343</v>
      </c>
      <c r="D377" s="16" t="s">
        <v>12344</v>
      </c>
      <c r="F377" s="10"/>
      <c r="G377" s="10"/>
      <c r="H377" s="10"/>
      <c r="I377" s="13" t="str">
        <f>HYPERLINK("https://www.frontosa.co.za/link/?"&amp;A377,"url")</f>
        <v>url</v>
      </c>
    </row>
    <row r="378" spans="1:9" ht="12.75" x14ac:dyDescent="0.2">
      <c r="A378" s="5" t="s">
        <v>315</v>
      </c>
      <c r="B378" s="14">
        <v>0</v>
      </c>
      <c r="C378" s="2" t="s">
        <v>6484</v>
      </c>
      <c r="D378" s="16" t="s">
        <v>12344</v>
      </c>
      <c r="F378" s="10"/>
      <c r="G378" s="10"/>
      <c r="H378" s="10"/>
      <c r="I378" s="13" t="str">
        <f>HYPERLINK("https://www.frontosa.co.za/link/?"&amp;A378,"url")</f>
        <v>url</v>
      </c>
    </row>
    <row r="379" spans="1:9" ht="12.75" x14ac:dyDescent="0.2">
      <c r="A379" s="5" t="s">
        <v>1222</v>
      </c>
      <c r="B379" s="14">
        <v>0</v>
      </c>
      <c r="C379" s="2" t="s">
        <v>7393</v>
      </c>
      <c r="D379" s="16" t="s">
        <v>12344</v>
      </c>
      <c r="E379" s="10" t="s">
        <v>12343</v>
      </c>
      <c r="F379" s="10" t="s">
        <v>12343</v>
      </c>
      <c r="G379" s="10"/>
      <c r="H379" s="10"/>
      <c r="I379" s="13" t="str">
        <f>HYPERLINK("https://www.frontosa.co.za/link/?"&amp;A379,"url")</f>
        <v>url</v>
      </c>
    </row>
    <row r="380" spans="1:9" ht="12.75" x14ac:dyDescent="0.2">
      <c r="A380" s="5" t="s">
        <v>1773</v>
      </c>
      <c r="B380" s="14">
        <v>0</v>
      </c>
      <c r="C380" s="2" t="s">
        <v>7944</v>
      </c>
      <c r="D380" s="16" t="s">
        <v>12344</v>
      </c>
      <c r="F380" s="10"/>
      <c r="G380" s="10"/>
      <c r="H380" s="10"/>
      <c r="I380" s="13" t="str">
        <f>HYPERLINK("https://www.frontosa.co.za/link/?"&amp;A380,"url")</f>
        <v>url</v>
      </c>
    </row>
    <row r="381" spans="1:9" ht="12.75" x14ac:dyDescent="0.2">
      <c r="A381" s="5" t="s">
        <v>3298</v>
      </c>
      <c r="B381" s="14">
        <v>0</v>
      </c>
      <c r="C381" s="2" t="s">
        <v>9469</v>
      </c>
      <c r="D381" s="16" t="s">
        <v>12344</v>
      </c>
      <c r="F381" s="10"/>
      <c r="G381" s="10"/>
      <c r="H381" s="10"/>
      <c r="I381" s="13" t="str">
        <f>HYPERLINK("https://www.frontosa.co.za/link/?"&amp;A381,"url")</f>
        <v>url</v>
      </c>
    </row>
    <row r="382" spans="1:9" ht="12.75" x14ac:dyDescent="0.2">
      <c r="A382" s="5" t="s">
        <v>4491</v>
      </c>
      <c r="B382" s="14">
        <v>0</v>
      </c>
      <c r="C382" s="2" t="s">
        <v>10662</v>
      </c>
      <c r="D382" s="16" t="s">
        <v>12344</v>
      </c>
      <c r="F382" s="10"/>
      <c r="G382" s="10"/>
      <c r="H382" s="10"/>
      <c r="I382" s="13" t="str">
        <f>HYPERLINK("https://www.frontosa.co.za/link/?"&amp;A382,"url")</f>
        <v>url</v>
      </c>
    </row>
    <row r="383" spans="1:9" ht="12.75" x14ac:dyDescent="0.2">
      <c r="A383" s="5" t="s">
        <v>643</v>
      </c>
      <c r="B383" s="14">
        <v>0</v>
      </c>
      <c r="C383" s="2" t="s">
        <v>6813</v>
      </c>
      <c r="D383" s="16" t="s">
        <v>12344</v>
      </c>
      <c r="E383" s="10" t="s">
        <v>12343</v>
      </c>
      <c r="F383" s="10"/>
      <c r="G383" s="10"/>
      <c r="H383" s="10"/>
      <c r="I383" s="13" t="str">
        <f>HYPERLINK("https://www.frontosa.co.za/link/?"&amp;A383,"url")</f>
        <v>url</v>
      </c>
    </row>
    <row r="384" spans="1:9" ht="12.75" x14ac:dyDescent="0.2">
      <c r="A384" s="5" t="s">
        <v>646</v>
      </c>
      <c r="B384" s="14">
        <v>0</v>
      </c>
      <c r="C384" s="2" t="s">
        <v>6816</v>
      </c>
      <c r="D384" s="16" t="s">
        <v>12344</v>
      </c>
      <c r="E384" s="10" t="s">
        <v>12343</v>
      </c>
      <c r="F384" s="10" t="s">
        <v>12343</v>
      </c>
      <c r="G384" s="10" t="s">
        <v>12343</v>
      </c>
      <c r="H384" s="10"/>
      <c r="I384" s="13" t="str">
        <f>HYPERLINK("https://www.frontosa.co.za/link/?"&amp;A384,"url")</f>
        <v>url</v>
      </c>
    </row>
    <row r="385" spans="1:9" ht="12.75" x14ac:dyDescent="0.2">
      <c r="A385" s="5" t="s">
        <v>644</v>
      </c>
      <c r="B385" s="14">
        <v>0</v>
      </c>
      <c r="C385" s="2" t="s">
        <v>6814</v>
      </c>
      <c r="D385" s="16" t="s">
        <v>12344</v>
      </c>
      <c r="E385" s="10" t="s">
        <v>12343</v>
      </c>
      <c r="F385" s="10" t="s">
        <v>12343</v>
      </c>
      <c r="G385" s="10" t="s">
        <v>12343</v>
      </c>
      <c r="H385" s="10" t="s">
        <v>12343</v>
      </c>
      <c r="I385" s="13" t="str">
        <f>HYPERLINK("https://www.frontosa.co.za/link/?"&amp;A385,"url")</f>
        <v>url</v>
      </c>
    </row>
    <row r="386" spans="1:9" ht="12.75" x14ac:dyDescent="0.2">
      <c r="A386" s="5" t="s">
        <v>645</v>
      </c>
      <c r="B386" s="14">
        <v>0</v>
      </c>
      <c r="C386" s="2" t="s">
        <v>6815</v>
      </c>
      <c r="D386" s="16" t="s">
        <v>12344</v>
      </c>
      <c r="E386" s="10" t="s">
        <v>12343</v>
      </c>
      <c r="F386" s="10" t="s">
        <v>12343</v>
      </c>
      <c r="G386" s="10" t="s">
        <v>12343</v>
      </c>
      <c r="H386" s="10" t="s">
        <v>12343</v>
      </c>
      <c r="I386" s="13" t="str">
        <f>HYPERLINK("https://www.frontosa.co.za/link/?"&amp;A386,"url")</f>
        <v>url</v>
      </c>
    </row>
    <row r="387" spans="1:9" ht="12.75" x14ac:dyDescent="0.2">
      <c r="A387" s="5" t="s">
        <v>715</v>
      </c>
      <c r="B387" s="14">
        <v>0</v>
      </c>
      <c r="C387" s="2" t="s">
        <v>6886</v>
      </c>
      <c r="D387" s="16" t="s">
        <v>12344</v>
      </c>
      <c r="E387" s="10" t="s">
        <v>12343</v>
      </c>
      <c r="F387" s="10" t="s">
        <v>12343</v>
      </c>
      <c r="G387" s="10" t="s">
        <v>12343</v>
      </c>
      <c r="H387" s="10" t="s">
        <v>12343</v>
      </c>
      <c r="I387" s="13" t="str">
        <f>HYPERLINK("https://www.frontosa.co.za/link/?"&amp;A387,"url")</f>
        <v>url</v>
      </c>
    </row>
    <row r="388" spans="1:9" ht="12.75" x14ac:dyDescent="0.2">
      <c r="A388" s="5" t="s">
        <v>717</v>
      </c>
      <c r="B388" s="14">
        <v>0</v>
      </c>
      <c r="C388" s="2" t="s">
        <v>6888</v>
      </c>
      <c r="D388" s="16" t="s">
        <v>12344</v>
      </c>
      <c r="E388" s="10" t="s">
        <v>12343</v>
      </c>
      <c r="F388" s="10" t="s">
        <v>12343</v>
      </c>
      <c r="G388" s="10" t="s">
        <v>12343</v>
      </c>
      <c r="H388" s="10"/>
      <c r="I388" s="13" t="str">
        <f>HYPERLINK("https://www.frontosa.co.za/link/?"&amp;A388,"url")</f>
        <v>url</v>
      </c>
    </row>
    <row r="389" spans="1:9" ht="12.75" x14ac:dyDescent="0.2">
      <c r="A389" s="5" t="s">
        <v>720</v>
      </c>
      <c r="B389" s="14">
        <v>0</v>
      </c>
      <c r="C389" s="2" t="s">
        <v>6891</v>
      </c>
      <c r="D389" s="16" t="s">
        <v>12344</v>
      </c>
      <c r="E389" s="10" t="s">
        <v>12343</v>
      </c>
      <c r="F389" s="10" t="s">
        <v>12343</v>
      </c>
      <c r="G389" s="10" t="s">
        <v>12343</v>
      </c>
      <c r="H389" s="10"/>
      <c r="I389" s="13" t="str">
        <f>HYPERLINK("https://www.frontosa.co.za/link/?"&amp;A389,"url")</f>
        <v>url</v>
      </c>
    </row>
    <row r="390" spans="1:9" ht="12.75" x14ac:dyDescent="0.2">
      <c r="A390" s="5" t="s">
        <v>719</v>
      </c>
      <c r="B390" s="14">
        <v>0</v>
      </c>
      <c r="C390" s="2" t="s">
        <v>6890</v>
      </c>
      <c r="D390" s="16" t="s">
        <v>12344</v>
      </c>
      <c r="E390" s="10" t="s">
        <v>12343</v>
      </c>
      <c r="F390" s="10" t="s">
        <v>12343</v>
      </c>
      <c r="G390" s="10" t="s">
        <v>12343</v>
      </c>
      <c r="H390" s="10"/>
      <c r="I390" s="13" t="str">
        <f>HYPERLINK("https://www.frontosa.co.za/link/?"&amp;A390,"url")</f>
        <v>url</v>
      </c>
    </row>
    <row r="391" spans="1:9" ht="12.75" x14ac:dyDescent="0.2">
      <c r="A391" s="5" t="s">
        <v>716</v>
      </c>
      <c r="B391" s="14">
        <v>0</v>
      </c>
      <c r="C391" s="2" t="s">
        <v>6887</v>
      </c>
      <c r="D391" s="16" t="s">
        <v>12344</v>
      </c>
      <c r="E391" s="10" t="s">
        <v>12343</v>
      </c>
      <c r="F391" s="10" t="s">
        <v>12343</v>
      </c>
      <c r="G391" s="10" t="s">
        <v>12343</v>
      </c>
      <c r="H391" s="10" t="s">
        <v>12343</v>
      </c>
      <c r="I391" s="13" t="str">
        <f>HYPERLINK("https://www.frontosa.co.za/link/?"&amp;A391,"url")</f>
        <v>url</v>
      </c>
    </row>
    <row r="392" spans="1:9" ht="12.75" x14ac:dyDescent="0.2">
      <c r="A392" s="5" t="s">
        <v>718</v>
      </c>
      <c r="B392" s="14">
        <v>0</v>
      </c>
      <c r="C392" s="2" t="s">
        <v>6889</v>
      </c>
      <c r="D392" s="16" t="s">
        <v>12344</v>
      </c>
      <c r="E392" s="10" t="s">
        <v>12343</v>
      </c>
      <c r="F392" s="10" t="s">
        <v>12343</v>
      </c>
      <c r="G392" s="10" t="s">
        <v>12343</v>
      </c>
      <c r="H392" s="10"/>
      <c r="I392" s="13" t="str">
        <f>HYPERLINK("https://www.frontosa.co.za/link/?"&amp;A392,"url")</f>
        <v>url</v>
      </c>
    </row>
    <row r="393" spans="1:9" ht="12.75" x14ac:dyDescent="0.2">
      <c r="A393" s="5" t="s">
        <v>1017</v>
      </c>
      <c r="B393" s="14">
        <v>0</v>
      </c>
      <c r="C393" s="2" t="s">
        <v>7188</v>
      </c>
      <c r="D393" s="16" t="s">
        <v>12344</v>
      </c>
      <c r="E393" s="10" t="s">
        <v>12343</v>
      </c>
      <c r="F393" s="10" t="s">
        <v>12343</v>
      </c>
      <c r="G393" s="10" t="s">
        <v>12343</v>
      </c>
      <c r="H393" s="10"/>
      <c r="I393" s="13" t="str">
        <f>HYPERLINK("https://www.frontosa.co.za/link/?"&amp;A393,"url")</f>
        <v>url</v>
      </c>
    </row>
    <row r="394" spans="1:9" ht="12.75" x14ac:dyDescent="0.2">
      <c r="A394" s="5" t="s">
        <v>1015</v>
      </c>
      <c r="B394" s="14">
        <v>0</v>
      </c>
      <c r="C394" s="2" t="s">
        <v>7186</v>
      </c>
      <c r="D394" s="16" t="s">
        <v>12344</v>
      </c>
      <c r="E394" s="10" t="s">
        <v>12343</v>
      </c>
      <c r="F394" s="10" t="s">
        <v>12343</v>
      </c>
      <c r="G394" s="10" t="s">
        <v>12343</v>
      </c>
      <c r="H394" s="10"/>
      <c r="I394" s="13" t="str">
        <f>HYPERLINK("https://www.frontosa.co.za/link/?"&amp;A394,"url")</f>
        <v>url</v>
      </c>
    </row>
    <row r="395" spans="1:9" ht="12.75" x14ac:dyDescent="0.2">
      <c r="A395" s="5" t="s">
        <v>1014</v>
      </c>
      <c r="B395" s="14">
        <v>0</v>
      </c>
      <c r="C395" s="2" t="s">
        <v>7185</v>
      </c>
      <c r="D395" s="16" t="s">
        <v>12344</v>
      </c>
      <c r="E395" s="10" t="s">
        <v>12343</v>
      </c>
      <c r="F395" s="10" t="s">
        <v>12343</v>
      </c>
      <c r="G395" s="10" t="s">
        <v>12343</v>
      </c>
      <c r="H395" s="10"/>
      <c r="I395" s="13" t="str">
        <f>HYPERLINK("https://www.frontosa.co.za/link/?"&amp;A395,"url")</f>
        <v>url</v>
      </c>
    </row>
    <row r="396" spans="1:9" ht="12.75" x14ac:dyDescent="0.2">
      <c r="A396" s="5" t="s">
        <v>1016</v>
      </c>
      <c r="B396" s="14">
        <v>0</v>
      </c>
      <c r="C396" s="2" t="s">
        <v>7187</v>
      </c>
      <c r="D396" s="16" t="s">
        <v>12344</v>
      </c>
      <c r="E396" s="10" t="s">
        <v>12343</v>
      </c>
      <c r="F396" s="10" t="s">
        <v>12343</v>
      </c>
      <c r="G396" s="10" t="s">
        <v>12343</v>
      </c>
      <c r="H396" s="10"/>
      <c r="I396" s="13" t="str">
        <f>HYPERLINK("https://www.frontosa.co.za/link/?"&amp;A396,"url")</f>
        <v>url</v>
      </c>
    </row>
    <row r="397" spans="1:9" ht="12.75" x14ac:dyDescent="0.2">
      <c r="A397" s="5" t="s">
        <v>1021</v>
      </c>
      <c r="B397" s="14">
        <v>0</v>
      </c>
      <c r="C397" s="2" t="s">
        <v>7192</v>
      </c>
      <c r="D397" s="16" t="s">
        <v>12344</v>
      </c>
      <c r="E397" s="10" t="s">
        <v>12343</v>
      </c>
      <c r="F397" s="10" t="s">
        <v>12343</v>
      </c>
      <c r="G397" s="10" t="s">
        <v>12343</v>
      </c>
      <c r="H397" s="10"/>
      <c r="I397" s="13" t="str">
        <f>HYPERLINK("https://www.frontosa.co.za/link/?"&amp;A397,"url")</f>
        <v>url</v>
      </c>
    </row>
    <row r="398" spans="1:9" ht="12.75" x14ac:dyDescent="0.2">
      <c r="A398" s="5" t="s">
        <v>4195</v>
      </c>
      <c r="B398" s="14">
        <v>0</v>
      </c>
      <c r="C398" s="2" t="s">
        <v>10366</v>
      </c>
      <c r="D398" s="16" t="s">
        <v>12344</v>
      </c>
      <c r="F398" s="10"/>
      <c r="G398" s="10"/>
      <c r="H398" s="10"/>
      <c r="I398" s="13" t="str">
        <f>HYPERLINK("https://www.frontosa.co.za/link/?"&amp;A398,"url")</f>
        <v>url</v>
      </c>
    </row>
    <row r="399" spans="1:9" ht="12.75" x14ac:dyDescent="0.2">
      <c r="A399" s="5" t="s">
        <v>4252</v>
      </c>
      <c r="B399" s="14">
        <v>0</v>
      </c>
      <c r="C399" s="2" t="s">
        <v>10423</v>
      </c>
      <c r="D399" s="16" t="s">
        <v>12344</v>
      </c>
      <c r="E399" s="10" t="s">
        <v>12343</v>
      </c>
      <c r="F399" s="10" t="s">
        <v>12343</v>
      </c>
      <c r="G399" s="10"/>
      <c r="H399" s="10"/>
      <c r="I399" s="13" t="str">
        <f>HYPERLINK("https://www.frontosa.co.za/link/?"&amp;A399,"url")</f>
        <v>url</v>
      </c>
    </row>
    <row r="400" spans="1:9" ht="12.75" x14ac:dyDescent="0.2">
      <c r="A400" s="5" t="s">
        <v>4253</v>
      </c>
      <c r="B400" s="14">
        <v>0</v>
      </c>
      <c r="C400" s="2" t="s">
        <v>10424</v>
      </c>
      <c r="D400" s="16" t="s">
        <v>12344</v>
      </c>
      <c r="E400" s="10" t="s">
        <v>12343</v>
      </c>
      <c r="F400" s="10"/>
      <c r="G400" s="10"/>
      <c r="H400" s="10"/>
      <c r="I400" s="13" t="str">
        <f>HYPERLINK("https://www.frontosa.co.za/link/?"&amp;A400,"url")</f>
        <v>url</v>
      </c>
    </row>
    <row r="401" spans="1:9" ht="12.75" x14ac:dyDescent="0.2">
      <c r="A401" s="5" t="s">
        <v>1019</v>
      </c>
      <c r="B401" s="14">
        <v>0</v>
      </c>
      <c r="C401" s="2" t="s">
        <v>7190</v>
      </c>
      <c r="D401" s="16" t="s">
        <v>12344</v>
      </c>
      <c r="F401" s="10"/>
      <c r="G401" s="10"/>
      <c r="H401" s="10"/>
      <c r="I401" s="13" t="str">
        <f>HYPERLINK("https://www.frontosa.co.za/link/?"&amp;A401,"url")</f>
        <v>url</v>
      </c>
    </row>
    <row r="402" spans="1:9" ht="12.75" x14ac:dyDescent="0.2">
      <c r="A402" s="5" t="s">
        <v>1018</v>
      </c>
      <c r="B402" s="14">
        <v>0</v>
      </c>
      <c r="C402" s="2" t="s">
        <v>7189</v>
      </c>
      <c r="D402" s="16" t="s">
        <v>12344</v>
      </c>
      <c r="E402" s="10" t="s">
        <v>12343</v>
      </c>
      <c r="F402" s="10" t="s">
        <v>12343</v>
      </c>
      <c r="G402" s="10" t="s">
        <v>12343</v>
      </c>
      <c r="H402" s="10"/>
      <c r="I402" s="13" t="str">
        <f>HYPERLINK("https://www.frontosa.co.za/link/?"&amp;A402,"url")</f>
        <v>url</v>
      </c>
    </row>
    <row r="403" spans="1:9" ht="12.75" x14ac:dyDescent="0.2">
      <c r="A403" s="5" t="s">
        <v>1020</v>
      </c>
      <c r="B403" s="14">
        <v>0</v>
      </c>
      <c r="C403" s="2" t="s">
        <v>7191</v>
      </c>
      <c r="D403" s="16" t="s">
        <v>12344</v>
      </c>
      <c r="E403" s="10" t="s">
        <v>12343</v>
      </c>
      <c r="F403" s="10" t="s">
        <v>12343</v>
      </c>
      <c r="G403" s="10" t="s">
        <v>12343</v>
      </c>
      <c r="H403" s="10"/>
      <c r="I403" s="13" t="str">
        <f>HYPERLINK("https://www.frontosa.co.za/link/?"&amp;A403,"url")</f>
        <v>url</v>
      </c>
    </row>
    <row r="404" spans="1:9" ht="12.75" x14ac:dyDescent="0.2">
      <c r="A404" s="5" t="s">
        <v>988</v>
      </c>
      <c r="B404" s="14">
        <v>0</v>
      </c>
      <c r="C404" s="2" t="s">
        <v>7159</v>
      </c>
      <c r="D404" s="16" t="s">
        <v>12344</v>
      </c>
      <c r="E404" s="10" t="s">
        <v>12343</v>
      </c>
      <c r="F404" s="10" t="s">
        <v>12343</v>
      </c>
      <c r="G404" s="10"/>
      <c r="H404" s="10"/>
      <c r="I404" s="13" t="str">
        <f>HYPERLINK("https://www.frontosa.co.za/link/?"&amp;A404,"url")</f>
        <v>url</v>
      </c>
    </row>
    <row r="405" spans="1:9" ht="12.75" x14ac:dyDescent="0.2">
      <c r="A405" s="5" t="s">
        <v>989</v>
      </c>
      <c r="B405" s="14">
        <v>0</v>
      </c>
      <c r="C405" s="2" t="s">
        <v>7160</v>
      </c>
      <c r="D405" s="16" t="s">
        <v>12344</v>
      </c>
      <c r="E405" s="10" t="s">
        <v>12343</v>
      </c>
      <c r="F405" s="10" t="s">
        <v>12343</v>
      </c>
      <c r="G405" s="10" t="s">
        <v>12343</v>
      </c>
      <c r="H405" s="10"/>
      <c r="I405" s="13" t="str">
        <f>HYPERLINK("https://www.frontosa.co.za/link/?"&amp;A405,"url")</f>
        <v>url</v>
      </c>
    </row>
    <row r="406" spans="1:9" ht="12.75" x14ac:dyDescent="0.2">
      <c r="A406" s="5" t="s">
        <v>682</v>
      </c>
      <c r="B406" s="14">
        <v>0</v>
      </c>
      <c r="C406" s="2" t="s">
        <v>6852</v>
      </c>
      <c r="D406" s="16" t="s">
        <v>12344</v>
      </c>
      <c r="E406" s="10" t="s">
        <v>12343</v>
      </c>
      <c r="F406" s="10"/>
      <c r="G406" s="10"/>
      <c r="H406" s="10"/>
      <c r="I406" s="13" t="str">
        <f>HYPERLINK("https://www.frontosa.co.za/link/?"&amp;A406,"url")</f>
        <v>url</v>
      </c>
    </row>
    <row r="407" spans="1:9" ht="12.75" x14ac:dyDescent="0.2">
      <c r="A407" s="5" t="s">
        <v>4000</v>
      </c>
      <c r="B407" s="14">
        <v>0</v>
      </c>
      <c r="C407" s="2" t="s">
        <v>10171</v>
      </c>
      <c r="D407" s="16" t="s">
        <v>12344</v>
      </c>
      <c r="E407" s="10" t="s">
        <v>12343</v>
      </c>
      <c r="F407" s="10"/>
      <c r="G407" s="10"/>
      <c r="H407" s="10"/>
      <c r="I407" s="13" t="str">
        <f>HYPERLINK("https://www.frontosa.co.za/link/?"&amp;A407,"url")</f>
        <v>url</v>
      </c>
    </row>
    <row r="408" spans="1:9" ht="12.75" x14ac:dyDescent="0.2">
      <c r="A408" s="5" t="s">
        <v>987</v>
      </c>
      <c r="B408" s="14">
        <v>0</v>
      </c>
      <c r="C408" s="2" t="s">
        <v>7158</v>
      </c>
      <c r="D408" s="16" t="s">
        <v>12344</v>
      </c>
      <c r="E408" s="10" t="s">
        <v>12343</v>
      </c>
      <c r="F408" s="10" t="s">
        <v>12343</v>
      </c>
      <c r="G408" s="10" t="s">
        <v>12343</v>
      </c>
      <c r="H408" s="10" t="s">
        <v>12343</v>
      </c>
      <c r="I408" s="13" t="str">
        <f>HYPERLINK("https://www.frontosa.co.za/link/?"&amp;A408,"url")</f>
        <v>url</v>
      </c>
    </row>
    <row r="409" spans="1:9" ht="12.75" x14ac:dyDescent="0.2">
      <c r="A409" s="5" t="s">
        <v>1001</v>
      </c>
      <c r="B409" s="14">
        <v>0</v>
      </c>
      <c r="C409" s="2" t="s">
        <v>7172</v>
      </c>
      <c r="D409" s="16" t="s">
        <v>12344</v>
      </c>
      <c r="E409" s="10" t="s">
        <v>12343</v>
      </c>
      <c r="F409" s="10" t="s">
        <v>12343</v>
      </c>
      <c r="G409" s="10" t="s">
        <v>12343</v>
      </c>
      <c r="H409" s="10"/>
      <c r="I409" s="13" t="str">
        <f>HYPERLINK("https://www.frontosa.co.za/link/?"&amp;A409,"url")</f>
        <v>url</v>
      </c>
    </row>
    <row r="410" spans="1:9" ht="12.75" x14ac:dyDescent="0.2">
      <c r="A410" s="5" t="s">
        <v>1533</v>
      </c>
      <c r="B410" s="14">
        <v>0</v>
      </c>
      <c r="C410" s="2" t="s">
        <v>7704</v>
      </c>
      <c r="D410" s="16" t="s">
        <v>12344</v>
      </c>
      <c r="E410" s="10" t="s">
        <v>12343</v>
      </c>
      <c r="F410" s="10" t="s">
        <v>12343</v>
      </c>
      <c r="G410" s="10" t="s">
        <v>12343</v>
      </c>
      <c r="H410" s="10"/>
      <c r="I410" s="13" t="str">
        <f>HYPERLINK("https://www.frontosa.co.za/link/?"&amp;A410,"url")</f>
        <v>url</v>
      </c>
    </row>
    <row r="411" spans="1:9" ht="12.75" x14ac:dyDescent="0.2">
      <c r="A411" s="5" t="s">
        <v>1534</v>
      </c>
      <c r="B411" s="14">
        <v>0</v>
      </c>
      <c r="C411" s="2" t="s">
        <v>7705</v>
      </c>
      <c r="D411" s="16" t="s">
        <v>12344</v>
      </c>
      <c r="E411" s="10" t="s">
        <v>12343</v>
      </c>
      <c r="F411" s="10" t="s">
        <v>12343</v>
      </c>
      <c r="G411" s="10" t="s">
        <v>12343</v>
      </c>
      <c r="H411" s="10"/>
      <c r="I411" s="13" t="str">
        <f>HYPERLINK("https://www.frontosa.co.za/link/?"&amp;A411,"url")</f>
        <v>url</v>
      </c>
    </row>
    <row r="412" spans="1:9" ht="12.75" x14ac:dyDescent="0.2">
      <c r="A412" s="5" t="s">
        <v>1532</v>
      </c>
      <c r="B412" s="14">
        <v>0</v>
      </c>
      <c r="C412" s="2" t="s">
        <v>7703</v>
      </c>
      <c r="D412" s="16" t="s">
        <v>12344</v>
      </c>
      <c r="E412" s="10" t="s">
        <v>12343</v>
      </c>
      <c r="F412" s="10" t="s">
        <v>12343</v>
      </c>
      <c r="G412" s="10" t="s">
        <v>12343</v>
      </c>
      <c r="H412" s="10"/>
      <c r="I412" s="13" t="str">
        <f>HYPERLINK("https://www.frontosa.co.za/link/?"&amp;A412,"url")</f>
        <v>url</v>
      </c>
    </row>
    <row r="413" spans="1:9" ht="12.75" x14ac:dyDescent="0.2">
      <c r="A413" s="5" t="s">
        <v>1004</v>
      </c>
      <c r="B413" s="14">
        <v>0</v>
      </c>
      <c r="C413" s="2" t="s">
        <v>7175</v>
      </c>
      <c r="D413" s="16" t="s">
        <v>12344</v>
      </c>
      <c r="E413" s="10" t="s">
        <v>12343</v>
      </c>
      <c r="F413" s="10" t="s">
        <v>12343</v>
      </c>
      <c r="G413" s="10" t="s">
        <v>12343</v>
      </c>
      <c r="H413" s="10"/>
      <c r="I413" s="13" t="str">
        <f>HYPERLINK("https://www.frontosa.co.za/link/?"&amp;A413,"url")</f>
        <v>url</v>
      </c>
    </row>
    <row r="414" spans="1:9" ht="12.75" x14ac:dyDescent="0.2">
      <c r="A414" s="5" t="s">
        <v>1003</v>
      </c>
      <c r="B414" s="14">
        <v>0</v>
      </c>
      <c r="C414" s="2" t="s">
        <v>7174</v>
      </c>
      <c r="D414" s="16" t="s">
        <v>12344</v>
      </c>
      <c r="E414" s="10" t="s">
        <v>12343</v>
      </c>
      <c r="F414" s="10" t="s">
        <v>12343</v>
      </c>
      <c r="G414" s="10" t="s">
        <v>12343</v>
      </c>
      <c r="H414" s="10"/>
      <c r="I414" s="13" t="str">
        <f>HYPERLINK("https://www.frontosa.co.za/link/?"&amp;A414,"url")</f>
        <v>url</v>
      </c>
    </row>
    <row r="415" spans="1:9" ht="12.75" x14ac:dyDescent="0.2">
      <c r="A415" s="5" t="s">
        <v>1002</v>
      </c>
      <c r="B415" s="14">
        <v>0</v>
      </c>
      <c r="C415" s="2" t="s">
        <v>7173</v>
      </c>
      <c r="D415" s="16" t="s">
        <v>12344</v>
      </c>
      <c r="E415" s="10" t="s">
        <v>12343</v>
      </c>
      <c r="F415" s="10" t="s">
        <v>12343</v>
      </c>
      <c r="G415" s="10" t="s">
        <v>12343</v>
      </c>
      <c r="H415" s="10"/>
      <c r="I415" s="13" t="str">
        <f>HYPERLINK("https://www.frontosa.co.za/link/?"&amp;A415,"url")</f>
        <v>url</v>
      </c>
    </row>
    <row r="416" spans="1:9" ht="12.75" x14ac:dyDescent="0.2">
      <c r="A416" s="5" t="s">
        <v>1409</v>
      </c>
      <c r="B416" s="14">
        <v>0</v>
      </c>
      <c r="C416" s="2" t="s">
        <v>7580</v>
      </c>
      <c r="D416" s="16" t="s">
        <v>12344</v>
      </c>
      <c r="F416" s="10"/>
      <c r="G416" s="10"/>
      <c r="H416" s="10"/>
      <c r="I416" s="13" t="str">
        <f>HYPERLINK("https://www.frontosa.co.za/link/?"&amp;A416,"url")</f>
        <v>url</v>
      </c>
    </row>
    <row r="417" spans="1:9" ht="12.75" x14ac:dyDescent="0.2">
      <c r="A417" s="5" t="s">
        <v>4131</v>
      </c>
      <c r="B417" s="14">
        <v>0</v>
      </c>
      <c r="C417" s="2" t="s">
        <v>10302</v>
      </c>
      <c r="D417" s="16" t="s">
        <v>12344</v>
      </c>
      <c r="F417" s="10"/>
      <c r="G417" s="10"/>
      <c r="H417" s="10"/>
      <c r="I417" s="13" t="str">
        <f>HYPERLINK("https://www.frontosa.co.za/link/?"&amp;A417,"url")</f>
        <v>url</v>
      </c>
    </row>
    <row r="418" spans="1:9" ht="12.75" x14ac:dyDescent="0.2">
      <c r="A418" s="5" t="s">
        <v>1408</v>
      </c>
      <c r="B418" s="14">
        <v>0</v>
      </c>
      <c r="C418" s="2" t="s">
        <v>7579</v>
      </c>
      <c r="D418" s="16" t="s">
        <v>12344</v>
      </c>
      <c r="E418" s="10" t="s">
        <v>12343</v>
      </c>
      <c r="F418" s="10" t="s">
        <v>12343</v>
      </c>
      <c r="G418" s="10"/>
      <c r="H418" s="10"/>
      <c r="I418" s="13" t="str">
        <f>HYPERLINK("https://www.frontosa.co.za/link/?"&amp;A418,"url")</f>
        <v>url</v>
      </c>
    </row>
    <row r="419" spans="1:9" ht="12.75" x14ac:dyDescent="0.2">
      <c r="A419" s="5" t="s">
        <v>1413</v>
      </c>
      <c r="B419" s="14">
        <v>0</v>
      </c>
      <c r="C419" s="2" t="s">
        <v>7584</v>
      </c>
      <c r="D419" s="16" t="s">
        <v>12344</v>
      </c>
      <c r="E419" s="10" t="s">
        <v>12343</v>
      </c>
      <c r="F419" s="10" t="s">
        <v>12343</v>
      </c>
      <c r="G419" s="10" t="s">
        <v>12343</v>
      </c>
      <c r="H419" s="10"/>
      <c r="I419" s="13" t="str">
        <f>HYPERLINK("https://www.frontosa.co.za/link/?"&amp;A419,"url")</f>
        <v>url</v>
      </c>
    </row>
    <row r="420" spans="1:9" ht="12.75" x14ac:dyDescent="0.2">
      <c r="A420" s="5" t="s">
        <v>1414</v>
      </c>
      <c r="B420" s="14">
        <v>0</v>
      </c>
      <c r="C420" s="2" t="s">
        <v>7585</v>
      </c>
      <c r="D420" s="16" t="s">
        <v>12344</v>
      </c>
      <c r="E420" s="10" t="s">
        <v>12343</v>
      </c>
      <c r="F420" s="10" t="s">
        <v>12343</v>
      </c>
      <c r="G420" s="10" t="s">
        <v>12343</v>
      </c>
      <c r="H420" s="10"/>
      <c r="I420" s="13" t="str">
        <f>HYPERLINK("https://www.frontosa.co.za/link/?"&amp;A420,"url")</f>
        <v>url</v>
      </c>
    </row>
    <row r="421" spans="1:9" ht="12.75" x14ac:dyDescent="0.2">
      <c r="A421" s="5" t="s">
        <v>1411</v>
      </c>
      <c r="B421" s="14">
        <v>0</v>
      </c>
      <c r="C421" s="2" t="s">
        <v>7582</v>
      </c>
      <c r="D421" s="16" t="s">
        <v>12344</v>
      </c>
      <c r="E421" s="10" t="s">
        <v>12343</v>
      </c>
      <c r="F421" s="10" t="s">
        <v>12343</v>
      </c>
      <c r="G421" s="10" t="s">
        <v>12343</v>
      </c>
      <c r="H421" s="10"/>
      <c r="I421" s="13" t="str">
        <f>HYPERLINK("https://www.frontosa.co.za/link/?"&amp;A421,"url")</f>
        <v>url</v>
      </c>
    </row>
    <row r="422" spans="1:9" ht="12.75" x14ac:dyDescent="0.2">
      <c r="A422" s="5" t="s">
        <v>1412</v>
      </c>
      <c r="B422" s="14">
        <v>0</v>
      </c>
      <c r="C422" s="2" t="s">
        <v>7583</v>
      </c>
      <c r="D422" s="16" t="s">
        <v>12344</v>
      </c>
      <c r="E422" s="10" t="s">
        <v>12343</v>
      </c>
      <c r="F422" s="10" t="s">
        <v>12343</v>
      </c>
      <c r="G422" s="10"/>
      <c r="H422" s="10"/>
      <c r="I422" s="13" t="str">
        <f>HYPERLINK("https://www.frontosa.co.za/link/?"&amp;A422,"url")</f>
        <v>url</v>
      </c>
    </row>
    <row r="423" spans="1:9" ht="12.75" x14ac:dyDescent="0.2">
      <c r="A423" s="5" t="s">
        <v>1416</v>
      </c>
      <c r="B423" s="14">
        <v>0</v>
      </c>
      <c r="C423" s="2" t="s">
        <v>7587</v>
      </c>
      <c r="D423" s="16" t="s">
        <v>12344</v>
      </c>
      <c r="E423" s="10" t="s">
        <v>12343</v>
      </c>
      <c r="F423" s="10" t="s">
        <v>12343</v>
      </c>
      <c r="G423" s="10" t="s">
        <v>12343</v>
      </c>
      <c r="H423" s="10"/>
      <c r="I423" s="13" t="str">
        <f>HYPERLINK("https://www.frontosa.co.za/link/?"&amp;A423,"url")</f>
        <v>url</v>
      </c>
    </row>
    <row r="424" spans="1:9" ht="12.75" x14ac:dyDescent="0.2">
      <c r="A424" s="5" t="s">
        <v>997</v>
      </c>
      <c r="B424" s="14">
        <v>0</v>
      </c>
      <c r="C424" s="2" t="s">
        <v>7168</v>
      </c>
      <c r="D424" s="16" t="s">
        <v>12344</v>
      </c>
      <c r="E424" s="10" t="s">
        <v>12343</v>
      </c>
      <c r="F424" s="10" t="s">
        <v>12343</v>
      </c>
      <c r="G424" s="10" t="s">
        <v>12343</v>
      </c>
      <c r="H424" s="10"/>
      <c r="I424" s="13" t="str">
        <f>HYPERLINK("https://www.frontosa.co.za/link/?"&amp;A424,"url")</f>
        <v>url</v>
      </c>
    </row>
    <row r="425" spans="1:9" ht="12.75" x14ac:dyDescent="0.2">
      <c r="A425" s="5" t="s">
        <v>1000</v>
      </c>
      <c r="B425" s="14">
        <v>0</v>
      </c>
      <c r="C425" s="2" t="s">
        <v>7171</v>
      </c>
      <c r="D425" s="16" t="s">
        <v>12344</v>
      </c>
      <c r="E425" s="10" t="s">
        <v>12343</v>
      </c>
      <c r="F425" s="10" t="s">
        <v>12343</v>
      </c>
      <c r="G425" s="10"/>
      <c r="H425" s="10"/>
      <c r="I425" s="13" t="str">
        <f>HYPERLINK("https://www.frontosa.co.za/link/?"&amp;A425,"url")</f>
        <v>url</v>
      </c>
    </row>
    <row r="426" spans="1:9" ht="12.75" x14ac:dyDescent="0.2">
      <c r="A426" s="5" t="s">
        <v>999</v>
      </c>
      <c r="B426" s="14">
        <v>0</v>
      </c>
      <c r="C426" s="2" t="s">
        <v>7170</v>
      </c>
      <c r="D426" s="16" t="s">
        <v>12344</v>
      </c>
      <c r="E426" s="10" t="s">
        <v>12343</v>
      </c>
      <c r="F426" s="10" t="s">
        <v>12343</v>
      </c>
      <c r="G426" s="10" t="s">
        <v>12343</v>
      </c>
      <c r="H426" s="10"/>
      <c r="I426" s="13" t="str">
        <f>HYPERLINK("https://www.frontosa.co.za/link/?"&amp;A426,"url")</f>
        <v>url</v>
      </c>
    </row>
    <row r="427" spans="1:9" ht="12.75" x14ac:dyDescent="0.2">
      <c r="A427" s="5" t="s">
        <v>998</v>
      </c>
      <c r="B427" s="14">
        <v>0</v>
      </c>
      <c r="C427" s="2" t="s">
        <v>7169</v>
      </c>
      <c r="D427" s="16" t="s">
        <v>12344</v>
      </c>
      <c r="E427" s="10" t="s">
        <v>12343</v>
      </c>
      <c r="F427" s="10" t="s">
        <v>12343</v>
      </c>
      <c r="G427" s="10" t="s">
        <v>12343</v>
      </c>
      <c r="H427" s="10"/>
      <c r="I427" s="13" t="str">
        <f>HYPERLINK("https://www.frontosa.co.za/link/?"&amp;A427,"url")</f>
        <v>url</v>
      </c>
    </row>
    <row r="428" spans="1:9" ht="12.75" x14ac:dyDescent="0.2">
      <c r="A428" s="5" t="s">
        <v>1415</v>
      </c>
      <c r="B428" s="14">
        <v>0</v>
      </c>
      <c r="C428" s="2" t="s">
        <v>7586</v>
      </c>
      <c r="D428" s="16" t="s">
        <v>12344</v>
      </c>
      <c r="E428" s="10" t="s">
        <v>12343</v>
      </c>
      <c r="F428" s="10" t="s">
        <v>12343</v>
      </c>
      <c r="G428" s="10" t="s">
        <v>12343</v>
      </c>
      <c r="H428" s="10"/>
      <c r="I428" s="13" t="str">
        <f>HYPERLINK("https://www.frontosa.co.za/link/?"&amp;A428,"url")</f>
        <v>url</v>
      </c>
    </row>
    <row r="429" spans="1:9" ht="12.75" x14ac:dyDescent="0.2">
      <c r="A429" s="5" t="s">
        <v>766</v>
      </c>
      <c r="B429" s="14">
        <v>0</v>
      </c>
      <c r="C429" s="2" t="s">
        <v>6937</v>
      </c>
      <c r="D429" s="16" t="s">
        <v>12344</v>
      </c>
      <c r="E429" s="10" t="s">
        <v>12343</v>
      </c>
      <c r="F429" s="10" t="s">
        <v>12343</v>
      </c>
      <c r="G429" s="10" t="s">
        <v>12343</v>
      </c>
      <c r="H429" s="10"/>
      <c r="I429" s="13" t="str">
        <f>HYPERLINK("https://www.frontosa.co.za/link/?"&amp;A429,"url")</f>
        <v>url</v>
      </c>
    </row>
    <row r="430" spans="1:9" ht="12.75" x14ac:dyDescent="0.2">
      <c r="A430" s="5" t="s">
        <v>765</v>
      </c>
      <c r="B430" s="14">
        <v>0</v>
      </c>
      <c r="C430" s="2" t="s">
        <v>6936</v>
      </c>
      <c r="D430" s="16" t="s">
        <v>12344</v>
      </c>
      <c r="E430" s="10" t="s">
        <v>12343</v>
      </c>
      <c r="F430" s="10" t="s">
        <v>12343</v>
      </c>
      <c r="G430" s="10" t="s">
        <v>12343</v>
      </c>
      <c r="H430" s="10"/>
      <c r="I430" s="13" t="str">
        <f>HYPERLINK("https://www.frontosa.co.za/link/?"&amp;A430,"url")</f>
        <v>url</v>
      </c>
    </row>
    <row r="431" spans="1:9" ht="12.75" x14ac:dyDescent="0.2">
      <c r="A431" s="5" t="s">
        <v>759</v>
      </c>
      <c r="B431" s="14">
        <v>0</v>
      </c>
      <c r="C431" s="2" t="s">
        <v>6930</v>
      </c>
      <c r="D431" s="16" t="s">
        <v>12344</v>
      </c>
      <c r="E431" s="10" t="s">
        <v>12343</v>
      </c>
      <c r="F431" s="10" t="s">
        <v>12343</v>
      </c>
      <c r="G431" s="10"/>
      <c r="H431" s="10"/>
      <c r="I431" s="13" t="str">
        <f>HYPERLINK("https://www.frontosa.co.za/link/?"&amp;A431,"url")</f>
        <v>url</v>
      </c>
    </row>
    <row r="432" spans="1:9" ht="12.75" x14ac:dyDescent="0.2">
      <c r="A432" s="5" t="s">
        <v>761</v>
      </c>
      <c r="B432" s="14">
        <v>0</v>
      </c>
      <c r="C432" s="2" t="s">
        <v>6932</v>
      </c>
      <c r="D432" s="16" t="s">
        <v>12344</v>
      </c>
      <c r="E432" s="10" t="s">
        <v>12343</v>
      </c>
      <c r="F432" s="10" t="s">
        <v>12343</v>
      </c>
      <c r="G432" s="10" t="s">
        <v>12343</v>
      </c>
      <c r="H432" s="10"/>
      <c r="I432" s="13" t="str">
        <f>HYPERLINK("https://www.frontosa.co.za/link/?"&amp;A432,"url")</f>
        <v>url</v>
      </c>
    </row>
    <row r="433" spans="1:9" ht="12.75" x14ac:dyDescent="0.2">
      <c r="A433" s="5" t="s">
        <v>763</v>
      </c>
      <c r="B433" s="14">
        <v>0</v>
      </c>
      <c r="C433" s="2" t="s">
        <v>6934</v>
      </c>
      <c r="D433" s="16" t="s">
        <v>12344</v>
      </c>
      <c r="E433" s="10" t="s">
        <v>12343</v>
      </c>
      <c r="F433" s="10" t="s">
        <v>12343</v>
      </c>
      <c r="G433" s="10" t="s">
        <v>12343</v>
      </c>
      <c r="H433" s="10"/>
      <c r="I433" s="13" t="str">
        <f>HYPERLINK("https://www.frontosa.co.za/link/?"&amp;A433,"url")</f>
        <v>url</v>
      </c>
    </row>
    <row r="434" spans="1:9" ht="12.75" x14ac:dyDescent="0.2">
      <c r="A434" s="5" t="s">
        <v>760</v>
      </c>
      <c r="B434" s="14">
        <v>0</v>
      </c>
      <c r="C434" s="2" t="s">
        <v>6931</v>
      </c>
      <c r="D434" s="16" t="s">
        <v>12344</v>
      </c>
      <c r="E434" s="10" t="s">
        <v>12343</v>
      </c>
      <c r="F434" s="10" t="s">
        <v>12343</v>
      </c>
      <c r="G434" s="10"/>
      <c r="H434" s="10"/>
      <c r="I434" s="13" t="str">
        <f>HYPERLINK("https://www.frontosa.co.za/link/?"&amp;A434,"url")</f>
        <v>url</v>
      </c>
    </row>
    <row r="435" spans="1:9" ht="12.75" x14ac:dyDescent="0.2">
      <c r="A435" s="5" t="s">
        <v>764</v>
      </c>
      <c r="B435" s="14">
        <v>0</v>
      </c>
      <c r="C435" s="2" t="s">
        <v>6935</v>
      </c>
      <c r="D435" s="16" t="s">
        <v>12344</v>
      </c>
      <c r="E435" s="10" t="s">
        <v>12343</v>
      </c>
      <c r="F435" s="10" t="s">
        <v>12343</v>
      </c>
      <c r="G435" s="10" t="s">
        <v>12343</v>
      </c>
      <c r="H435" s="10"/>
      <c r="I435" s="13" t="str">
        <f>HYPERLINK("https://www.frontosa.co.za/link/?"&amp;A435,"url")</f>
        <v>url</v>
      </c>
    </row>
    <row r="436" spans="1:9" ht="12.75" x14ac:dyDescent="0.2">
      <c r="A436" s="5" t="s">
        <v>762</v>
      </c>
      <c r="B436" s="14">
        <v>0</v>
      </c>
      <c r="C436" s="2" t="s">
        <v>6933</v>
      </c>
      <c r="D436" s="16" t="s">
        <v>12344</v>
      </c>
      <c r="E436" s="10" t="s">
        <v>12343</v>
      </c>
      <c r="F436" s="10" t="s">
        <v>12343</v>
      </c>
      <c r="G436" s="10" t="s">
        <v>12343</v>
      </c>
      <c r="H436" s="10"/>
      <c r="I436" s="13" t="str">
        <f>HYPERLINK("https://www.frontosa.co.za/link/?"&amp;A436,"url")</f>
        <v>url</v>
      </c>
    </row>
    <row r="437" spans="1:9" ht="12.75" x14ac:dyDescent="0.2">
      <c r="A437" s="5" t="s">
        <v>650</v>
      </c>
      <c r="B437" s="14">
        <v>0</v>
      </c>
      <c r="C437" s="2" t="s">
        <v>6820</v>
      </c>
      <c r="D437" s="16" t="s">
        <v>12344</v>
      </c>
      <c r="F437" s="10"/>
      <c r="G437" s="10"/>
      <c r="H437" s="10"/>
      <c r="I437" s="13" t="str">
        <f>HYPERLINK("https://www.frontosa.co.za/link/?"&amp;A437,"url")</f>
        <v>url</v>
      </c>
    </row>
    <row r="438" spans="1:9" ht="12.75" x14ac:dyDescent="0.2">
      <c r="A438" s="5" t="s">
        <v>4254</v>
      </c>
      <c r="B438" s="14">
        <v>0</v>
      </c>
      <c r="C438" s="2" t="s">
        <v>10425</v>
      </c>
      <c r="D438" s="16" t="s">
        <v>12344</v>
      </c>
      <c r="E438" s="10" t="s">
        <v>12343</v>
      </c>
      <c r="F438" s="10"/>
      <c r="G438" s="10"/>
      <c r="H438" s="10"/>
      <c r="I438" s="13" t="str">
        <f>HYPERLINK("https://www.frontosa.co.za/link/?"&amp;A438,"url")</f>
        <v>url</v>
      </c>
    </row>
    <row r="439" spans="1:9" ht="12.75" x14ac:dyDescent="0.2">
      <c r="A439" s="5" t="s">
        <v>653</v>
      </c>
      <c r="B439" s="14">
        <v>0</v>
      </c>
      <c r="C439" s="2" t="s">
        <v>6823</v>
      </c>
      <c r="D439" s="16" t="s">
        <v>12344</v>
      </c>
      <c r="E439" s="10" t="s">
        <v>12343</v>
      </c>
      <c r="F439" s="10" t="s">
        <v>12343</v>
      </c>
      <c r="G439" s="10" t="s">
        <v>12343</v>
      </c>
      <c r="H439" s="10"/>
      <c r="I439" s="13" t="str">
        <f>HYPERLINK("https://www.frontosa.co.za/link/?"&amp;A439,"url")</f>
        <v>url</v>
      </c>
    </row>
    <row r="440" spans="1:9" ht="12.75" x14ac:dyDescent="0.2">
      <c r="A440" s="5" t="s">
        <v>652</v>
      </c>
      <c r="B440" s="14">
        <v>0</v>
      </c>
      <c r="C440" s="2" t="s">
        <v>6822</v>
      </c>
      <c r="D440" s="16" t="s">
        <v>12344</v>
      </c>
      <c r="E440" s="10" t="s">
        <v>12343</v>
      </c>
      <c r="F440" s="10" t="s">
        <v>12343</v>
      </c>
      <c r="G440" s="10" t="s">
        <v>12343</v>
      </c>
      <c r="H440" s="10"/>
      <c r="I440" s="13" t="str">
        <f>HYPERLINK("https://www.frontosa.co.za/link/?"&amp;A440,"url")</f>
        <v>url</v>
      </c>
    </row>
    <row r="441" spans="1:9" ht="12.75" x14ac:dyDescent="0.2">
      <c r="A441" s="5" t="s">
        <v>654</v>
      </c>
      <c r="B441" s="14">
        <v>0</v>
      </c>
      <c r="C441" s="2" t="s">
        <v>6824</v>
      </c>
      <c r="D441" s="16" t="s">
        <v>12344</v>
      </c>
      <c r="E441" s="10" t="s">
        <v>12343</v>
      </c>
      <c r="F441" s="10" t="s">
        <v>12343</v>
      </c>
      <c r="G441" s="10" t="s">
        <v>12343</v>
      </c>
      <c r="H441" s="10"/>
      <c r="I441" s="13" t="str">
        <f>HYPERLINK("https://www.frontosa.co.za/link/?"&amp;A441,"url")</f>
        <v>url</v>
      </c>
    </row>
    <row r="442" spans="1:9" ht="12.75" x14ac:dyDescent="0.2">
      <c r="A442" s="5" t="s">
        <v>651</v>
      </c>
      <c r="B442" s="14">
        <v>0</v>
      </c>
      <c r="C442" s="2" t="s">
        <v>6821</v>
      </c>
      <c r="D442" s="16" t="s">
        <v>12344</v>
      </c>
      <c r="E442" s="10" t="s">
        <v>12343</v>
      </c>
      <c r="F442" s="10" t="s">
        <v>12343</v>
      </c>
      <c r="G442" s="10"/>
      <c r="H442" s="10"/>
      <c r="I442" s="13" t="str">
        <f>HYPERLINK("https://www.frontosa.co.za/link/?"&amp;A442,"url")</f>
        <v>url</v>
      </c>
    </row>
    <row r="443" spans="1:9" ht="12.75" x14ac:dyDescent="0.2">
      <c r="A443" s="5" t="s">
        <v>4193</v>
      </c>
      <c r="B443" s="14">
        <v>0</v>
      </c>
      <c r="C443" s="2" t="s">
        <v>10364</v>
      </c>
      <c r="D443" s="16" t="s">
        <v>12344</v>
      </c>
      <c r="F443" s="10"/>
      <c r="G443" s="10"/>
      <c r="H443" s="10"/>
      <c r="I443" s="13" t="str">
        <f>HYPERLINK("https://www.frontosa.co.za/link/?"&amp;A443,"url")</f>
        <v>url</v>
      </c>
    </row>
    <row r="444" spans="1:9" ht="12.75" x14ac:dyDescent="0.2">
      <c r="A444" s="5" t="s">
        <v>858</v>
      </c>
      <c r="B444" s="14">
        <v>0</v>
      </c>
      <c r="C444" s="2" t="s">
        <v>7029</v>
      </c>
      <c r="D444" s="16" t="s">
        <v>12344</v>
      </c>
      <c r="E444" s="10" t="s">
        <v>12343</v>
      </c>
      <c r="F444" s="10" t="s">
        <v>12343</v>
      </c>
      <c r="G444" s="10" t="s">
        <v>12343</v>
      </c>
      <c r="H444" s="10"/>
      <c r="I444" s="13" t="str">
        <f>HYPERLINK("https://www.frontosa.co.za/link/?"&amp;A444,"url")</f>
        <v>url</v>
      </c>
    </row>
    <row r="445" spans="1:9" ht="12.75" x14ac:dyDescent="0.2">
      <c r="A445" s="5" t="s">
        <v>4194</v>
      </c>
      <c r="B445" s="14">
        <v>0</v>
      </c>
      <c r="C445" s="2" t="s">
        <v>10365</v>
      </c>
      <c r="D445" s="16" t="s">
        <v>12344</v>
      </c>
      <c r="E445" s="10" t="s">
        <v>12343</v>
      </c>
      <c r="F445" s="10" t="s">
        <v>12343</v>
      </c>
      <c r="G445" s="10"/>
      <c r="H445" s="10"/>
      <c r="I445" s="13" t="str">
        <f>HYPERLINK("https://www.frontosa.co.za/link/?"&amp;A445,"url")</f>
        <v>url</v>
      </c>
    </row>
    <row r="446" spans="1:9" ht="12.75" x14ac:dyDescent="0.2">
      <c r="A446" s="5" t="s">
        <v>655</v>
      </c>
      <c r="B446" s="14">
        <v>0</v>
      </c>
      <c r="C446" s="2" t="s">
        <v>6825</v>
      </c>
      <c r="D446" s="16" t="s">
        <v>12344</v>
      </c>
      <c r="E446" s="10" t="s">
        <v>12343</v>
      </c>
      <c r="F446" s="10"/>
      <c r="G446" s="10"/>
      <c r="H446" s="10"/>
      <c r="I446" s="13" t="str">
        <f>HYPERLINK("https://www.frontosa.co.za/link/?"&amp;A446,"url")</f>
        <v>url</v>
      </c>
    </row>
    <row r="447" spans="1:9" ht="12.75" x14ac:dyDescent="0.2">
      <c r="A447" s="5" t="s">
        <v>1410</v>
      </c>
      <c r="B447" s="14">
        <v>0</v>
      </c>
      <c r="C447" s="2" t="s">
        <v>7581</v>
      </c>
      <c r="D447" s="16" t="s">
        <v>12344</v>
      </c>
      <c r="E447" s="10" t="s">
        <v>12343</v>
      </c>
      <c r="F447" s="10" t="s">
        <v>12343</v>
      </c>
      <c r="G447" s="10" t="s">
        <v>12343</v>
      </c>
      <c r="H447" s="10"/>
      <c r="I447" s="13" t="str">
        <f>HYPERLINK("https://www.frontosa.co.za/link/?"&amp;A447,"url")</f>
        <v>url</v>
      </c>
    </row>
    <row r="448" spans="1:9" ht="12.75" x14ac:dyDescent="0.2">
      <c r="A448" s="5" t="s">
        <v>1008</v>
      </c>
      <c r="B448" s="14">
        <v>0</v>
      </c>
      <c r="C448" s="2" t="s">
        <v>7179</v>
      </c>
      <c r="D448" s="16" t="s">
        <v>12344</v>
      </c>
      <c r="E448" s="10" t="s">
        <v>12343</v>
      </c>
      <c r="F448" s="10" t="s">
        <v>12343</v>
      </c>
      <c r="G448" s="10" t="s">
        <v>12343</v>
      </c>
      <c r="H448" s="10"/>
      <c r="I448" s="13" t="str">
        <f>HYPERLINK("https://www.frontosa.co.za/link/?"&amp;A448,"url")</f>
        <v>url</v>
      </c>
    </row>
    <row r="449" spans="1:9" ht="12.75" x14ac:dyDescent="0.2">
      <c r="A449" s="5" t="s">
        <v>1013</v>
      </c>
      <c r="B449" s="14">
        <v>0</v>
      </c>
      <c r="C449" s="2" t="s">
        <v>7184</v>
      </c>
      <c r="D449" s="16" t="s">
        <v>12344</v>
      </c>
      <c r="E449" s="10" t="s">
        <v>12343</v>
      </c>
      <c r="F449" s="10" t="s">
        <v>12343</v>
      </c>
      <c r="G449" s="10" t="s">
        <v>12343</v>
      </c>
      <c r="H449" s="10"/>
      <c r="I449" s="13" t="str">
        <f>HYPERLINK("https://www.frontosa.co.za/link/?"&amp;A449,"url")</f>
        <v>url</v>
      </c>
    </row>
    <row r="450" spans="1:9" ht="12.75" x14ac:dyDescent="0.2">
      <c r="A450" s="5" t="s">
        <v>1007</v>
      </c>
      <c r="B450" s="14">
        <v>0</v>
      </c>
      <c r="C450" s="2" t="s">
        <v>7178</v>
      </c>
      <c r="D450" s="16" t="s">
        <v>12344</v>
      </c>
      <c r="E450" s="10" t="s">
        <v>12343</v>
      </c>
      <c r="F450" s="10" t="s">
        <v>12343</v>
      </c>
      <c r="G450" s="10" t="s">
        <v>12343</v>
      </c>
      <c r="H450" s="10"/>
      <c r="I450" s="13" t="str">
        <f>HYPERLINK("https://www.frontosa.co.za/link/?"&amp;A450,"url")</f>
        <v>url</v>
      </c>
    </row>
    <row r="451" spans="1:9" ht="12.75" x14ac:dyDescent="0.2">
      <c r="A451" s="5" t="s">
        <v>1009</v>
      </c>
      <c r="B451" s="14">
        <v>0</v>
      </c>
      <c r="C451" s="2" t="s">
        <v>7180</v>
      </c>
      <c r="D451" s="16" t="s">
        <v>12344</v>
      </c>
      <c r="E451" s="10" t="s">
        <v>12343</v>
      </c>
      <c r="F451" s="10" t="s">
        <v>12343</v>
      </c>
      <c r="G451" s="10" t="s">
        <v>12343</v>
      </c>
      <c r="H451" s="10" t="s">
        <v>12343</v>
      </c>
      <c r="I451" s="13" t="str">
        <f>HYPERLINK("https://www.frontosa.co.za/link/?"&amp;A451,"url")</f>
        <v>url</v>
      </c>
    </row>
    <row r="452" spans="1:9" ht="12.75" x14ac:dyDescent="0.2">
      <c r="A452" s="5" t="s">
        <v>1010</v>
      </c>
      <c r="B452" s="14">
        <v>0</v>
      </c>
      <c r="C452" s="2" t="s">
        <v>7181</v>
      </c>
      <c r="D452" s="16" t="s">
        <v>12344</v>
      </c>
      <c r="E452" s="10" t="s">
        <v>12343</v>
      </c>
      <c r="F452" s="10" t="s">
        <v>12343</v>
      </c>
      <c r="G452" s="10"/>
      <c r="H452" s="10"/>
      <c r="I452" s="13" t="str">
        <f>HYPERLINK("https://www.frontosa.co.za/link/?"&amp;A452,"url")</f>
        <v>url</v>
      </c>
    </row>
    <row r="453" spans="1:9" ht="12.75" x14ac:dyDescent="0.2">
      <c r="A453" s="5" t="s">
        <v>1011</v>
      </c>
      <c r="B453" s="14">
        <v>0</v>
      </c>
      <c r="C453" s="2" t="s">
        <v>7182</v>
      </c>
      <c r="D453" s="16" t="s">
        <v>12344</v>
      </c>
      <c r="E453" s="10" t="s">
        <v>12343</v>
      </c>
      <c r="F453" s="10" t="s">
        <v>12343</v>
      </c>
      <c r="G453" s="10" t="s">
        <v>12343</v>
      </c>
      <c r="H453" s="10"/>
      <c r="I453" s="13" t="str">
        <f>HYPERLINK("https://www.frontosa.co.za/link/?"&amp;A453,"url")</f>
        <v>url</v>
      </c>
    </row>
    <row r="454" spans="1:9" ht="12.75" x14ac:dyDescent="0.2">
      <c r="A454" s="5" t="s">
        <v>1012</v>
      </c>
      <c r="B454" s="14">
        <v>0</v>
      </c>
      <c r="C454" s="2" t="s">
        <v>7183</v>
      </c>
      <c r="D454" s="16" t="s">
        <v>12344</v>
      </c>
      <c r="E454" s="10" t="s">
        <v>12343</v>
      </c>
      <c r="F454" s="10" t="s">
        <v>12343</v>
      </c>
      <c r="G454" s="10"/>
      <c r="H454" s="10"/>
      <c r="I454" s="13" t="str">
        <f>HYPERLINK("https://www.frontosa.co.za/link/?"&amp;A454,"url")</f>
        <v>url</v>
      </c>
    </row>
    <row r="455" spans="1:9" ht="12.75" x14ac:dyDescent="0.2">
      <c r="A455" s="5" t="s">
        <v>1107</v>
      </c>
      <c r="B455" s="14">
        <v>0</v>
      </c>
      <c r="C455" s="2" t="s">
        <v>7278</v>
      </c>
      <c r="D455" s="16" t="s">
        <v>12344</v>
      </c>
      <c r="E455" s="10" t="s">
        <v>12343</v>
      </c>
      <c r="F455" s="10" t="s">
        <v>12343</v>
      </c>
      <c r="G455" s="10" t="s">
        <v>12343</v>
      </c>
      <c r="H455" s="10"/>
      <c r="I455" s="13" t="str">
        <f>HYPERLINK("https://www.frontosa.co.za/link/?"&amp;A455,"url")</f>
        <v>url</v>
      </c>
    </row>
    <row r="456" spans="1:9" ht="12.75" x14ac:dyDescent="0.2">
      <c r="A456" s="5" t="s">
        <v>1106</v>
      </c>
      <c r="B456" s="14">
        <v>0</v>
      </c>
      <c r="C456" s="2" t="s">
        <v>7277</v>
      </c>
      <c r="D456" s="16" t="s">
        <v>12344</v>
      </c>
      <c r="E456" s="10" t="s">
        <v>12343</v>
      </c>
      <c r="F456" s="10" t="s">
        <v>12343</v>
      </c>
      <c r="G456" s="10" t="s">
        <v>12343</v>
      </c>
      <c r="H456" s="10"/>
      <c r="I456" s="13" t="str">
        <f>HYPERLINK("https://www.frontosa.co.za/link/?"&amp;A456,"url")</f>
        <v>url</v>
      </c>
    </row>
    <row r="457" spans="1:9" ht="12.75" x14ac:dyDescent="0.2">
      <c r="A457" s="5" t="s">
        <v>1108</v>
      </c>
      <c r="B457" s="14">
        <v>0</v>
      </c>
      <c r="C457" s="2" t="s">
        <v>7279</v>
      </c>
      <c r="D457" s="16" t="s">
        <v>12344</v>
      </c>
      <c r="E457" s="10" t="s">
        <v>12343</v>
      </c>
      <c r="F457" s="10" t="s">
        <v>12343</v>
      </c>
      <c r="G457" s="10" t="s">
        <v>12343</v>
      </c>
      <c r="H457" s="10"/>
      <c r="I457" s="13" t="str">
        <f>HYPERLINK("https://www.frontosa.co.za/link/?"&amp;A457,"url")</f>
        <v>url</v>
      </c>
    </row>
    <row r="458" spans="1:9" ht="12.75" x14ac:dyDescent="0.2">
      <c r="A458" s="5" t="s">
        <v>675</v>
      </c>
      <c r="B458" s="14">
        <v>0</v>
      </c>
      <c r="C458" s="2" t="s">
        <v>6845</v>
      </c>
      <c r="D458" s="16" t="s">
        <v>12344</v>
      </c>
      <c r="E458" s="10" t="s">
        <v>12343</v>
      </c>
      <c r="F458" s="10" t="s">
        <v>12343</v>
      </c>
      <c r="G458" s="10" t="s">
        <v>12343</v>
      </c>
      <c r="H458" s="10" t="s">
        <v>12343</v>
      </c>
      <c r="I458" s="13" t="str">
        <f>HYPERLINK("https://www.frontosa.co.za/link/?"&amp;A458,"url")</f>
        <v>url</v>
      </c>
    </row>
    <row r="459" spans="1:9" ht="12.75" x14ac:dyDescent="0.2">
      <c r="A459" s="5" t="s">
        <v>674</v>
      </c>
      <c r="B459" s="14">
        <v>0</v>
      </c>
      <c r="C459" s="2" t="s">
        <v>6844</v>
      </c>
      <c r="D459" s="16" t="s">
        <v>12344</v>
      </c>
      <c r="E459" s="10" t="s">
        <v>12343</v>
      </c>
      <c r="F459" s="10" t="s">
        <v>12343</v>
      </c>
      <c r="G459" s="10"/>
      <c r="H459" s="10"/>
      <c r="I459" s="13" t="str">
        <f>HYPERLINK("https://www.frontosa.co.za/link/?"&amp;A459,"url")</f>
        <v>url</v>
      </c>
    </row>
    <row r="460" spans="1:9" ht="12.75" x14ac:dyDescent="0.2">
      <c r="A460" s="5" t="s">
        <v>656</v>
      </c>
      <c r="B460" s="14">
        <v>0</v>
      </c>
      <c r="C460" s="2" t="s">
        <v>6826</v>
      </c>
      <c r="D460" s="16" t="s">
        <v>12344</v>
      </c>
      <c r="E460" s="10" t="s">
        <v>12343</v>
      </c>
      <c r="F460" s="10" t="s">
        <v>12343</v>
      </c>
      <c r="G460" s="10"/>
      <c r="H460" s="10"/>
      <c r="I460" s="13" t="str">
        <f>HYPERLINK("https://www.frontosa.co.za/link/?"&amp;A460,"url")</f>
        <v>url</v>
      </c>
    </row>
    <row r="461" spans="1:9" ht="12.75" x14ac:dyDescent="0.2">
      <c r="A461" s="5" t="s">
        <v>657</v>
      </c>
      <c r="B461" s="14">
        <v>0</v>
      </c>
      <c r="C461" s="2" t="s">
        <v>6827</v>
      </c>
      <c r="D461" s="16" t="s">
        <v>12344</v>
      </c>
      <c r="E461" s="10" t="s">
        <v>12343</v>
      </c>
      <c r="F461" s="10" t="s">
        <v>12343</v>
      </c>
      <c r="G461" s="10" t="s">
        <v>12343</v>
      </c>
      <c r="H461" s="10" t="s">
        <v>12343</v>
      </c>
      <c r="I461" s="13" t="str">
        <f>HYPERLINK("https://www.frontosa.co.za/link/?"&amp;A461,"url")</f>
        <v>url</v>
      </c>
    </row>
    <row r="462" spans="1:9" ht="12.75" x14ac:dyDescent="0.2">
      <c r="A462" s="5" t="s">
        <v>658</v>
      </c>
      <c r="B462" s="14">
        <v>0</v>
      </c>
      <c r="C462" s="2" t="s">
        <v>6828</v>
      </c>
      <c r="D462" s="16" t="s">
        <v>12344</v>
      </c>
      <c r="E462" s="10" t="s">
        <v>12343</v>
      </c>
      <c r="F462" s="10" t="s">
        <v>12343</v>
      </c>
      <c r="G462" s="10" t="s">
        <v>12343</v>
      </c>
      <c r="H462" s="10"/>
      <c r="I462" s="13" t="str">
        <f>HYPERLINK("https://www.frontosa.co.za/link/?"&amp;A462,"url")</f>
        <v>url</v>
      </c>
    </row>
    <row r="463" spans="1:9" ht="12.75" x14ac:dyDescent="0.2">
      <c r="A463" s="5" t="s">
        <v>660</v>
      </c>
      <c r="B463" s="14">
        <v>0</v>
      </c>
      <c r="C463" s="2" t="s">
        <v>6830</v>
      </c>
      <c r="D463" s="16" t="s">
        <v>12344</v>
      </c>
      <c r="E463" s="10" t="s">
        <v>12343</v>
      </c>
      <c r="F463" s="10" t="s">
        <v>12343</v>
      </c>
      <c r="G463" s="10" t="s">
        <v>12343</v>
      </c>
      <c r="H463" s="10"/>
      <c r="I463" s="13" t="str">
        <f>HYPERLINK("https://www.frontosa.co.za/link/?"&amp;A463,"url")</f>
        <v>url</v>
      </c>
    </row>
    <row r="464" spans="1:9" ht="12.75" x14ac:dyDescent="0.2">
      <c r="A464" s="5" t="s">
        <v>659</v>
      </c>
      <c r="B464" s="14">
        <v>0</v>
      </c>
      <c r="C464" s="2" t="s">
        <v>6829</v>
      </c>
      <c r="D464" s="16" t="s">
        <v>12344</v>
      </c>
      <c r="E464" s="10" t="s">
        <v>12343</v>
      </c>
      <c r="F464" s="10" t="s">
        <v>12343</v>
      </c>
      <c r="G464" s="10"/>
      <c r="H464" s="10"/>
      <c r="I464" s="13" t="str">
        <f>HYPERLINK("https://www.frontosa.co.za/link/?"&amp;A464,"url")</f>
        <v>url</v>
      </c>
    </row>
    <row r="465" spans="1:9" ht="12.75" x14ac:dyDescent="0.2">
      <c r="A465" s="5" t="s">
        <v>663</v>
      </c>
      <c r="B465" s="14">
        <v>0</v>
      </c>
      <c r="C465" s="2" t="s">
        <v>6833</v>
      </c>
      <c r="D465" s="16" t="s">
        <v>12344</v>
      </c>
      <c r="E465" s="10" t="s">
        <v>12343</v>
      </c>
      <c r="F465" s="10" t="s">
        <v>12343</v>
      </c>
      <c r="G465" s="10" t="s">
        <v>12343</v>
      </c>
      <c r="H465" s="10"/>
      <c r="I465" s="13" t="str">
        <f>HYPERLINK("https://www.frontosa.co.za/link/?"&amp;A465,"url")</f>
        <v>url</v>
      </c>
    </row>
    <row r="466" spans="1:9" ht="12.75" x14ac:dyDescent="0.2">
      <c r="A466" s="5" t="s">
        <v>662</v>
      </c>
      <c r="B466" s="14">
        <v>0</v>
      </c>
      <c r="C466" s="2" t="s">
        <v>6832</v>
      </c>
      <c r="D466" s="16" t="s">
        <v>12344</v>
      </c>
      <c r="F466" s="10"/>
      <c r="G466" s="10"/>
      <c r="H466" s="10"/>
      <c r="I466" s="13" t="str">
        <f>HYPERLINK("https://www.frontosa.co.za/link/?"&amp;A466,"url")</f>
        <v>url</v>
      </c>
    </row>
    <row r="467" spans="1:9" ht="12.75" x14ac:dyDescent="0.2">
      <c r="A467" s="5" t="s">
        <v>664</v>
      </c>
      <c r="B467" s="14">
        <v>0</v>
      </c>
      <c r="C467" s="2" t="s">
        <v>6834</v>
      </c>
      <c r="D467" s="16" t="s">
        <v>12344</v>
      </c>
      <c r="E467" s="10" t="s">
        <v>12343</v>
      </c>
      <c r="F467" s="10"/>
      <c r="G467" s="10"/>
      <c r="H467" s="10"/>
      <c r="I467" s="13" t="str">
        <f>HYPERLINK("https://www.frontosa.co.za/link/?"&amp;A467,"url")</f>
        <v>url</v>
      </c>
    </row>
    <row r="468" spans="1:9" ht="12.75" x14ac:dyDescent="0.2">
      <c r="A468" s="5" t="s">
        <v>661</v>
      </c>
      <c r="B468" s="14">
        <v>0</v>
      </c>
      <c r="C468" s="2" t="s">
        <v>6831</v>
      </c>
      <c r="D468" s="16" t="s">
        <v>12344</v>
      </c>
      <c r="E468" s="10" t="s">
        <v>12343</v>
      </c>
      <c r="F468" s="10" t="s">
        <v>12343</v>
      </c>
      <c r="G468" s="10" t="s">
        <v>12343</v>
      </c>
      <c r="H468" s="10"/>
      <c r="I468" s="13" t="str">
        <f>HYPERLINK("https://www.frontosa.co.za/link/?"&amp;A468,"url")</f>
        <v>url</v>
      </c>
    </row>
    <row r="469" spans="1:9" ht="12.75" x14ac:dyDescent="0.2">
      <c r="A469" s="5" t="s">
        <v>666</v>
      </c>
      <c r="B469" s="14">
        <v>0</v>
      </c>
      <c r="C469" s="2" t="s">
        <v>6836</v>
      </c>
      <c r="D469" s="16" t="s">
        <v>12344</v>
      </c>
      <c r="E469" s="10" t="s">
        <v>12343</v>
      </c>
      <c r="F469" s="10" t="s">
        <v>12343</v>
      </c>
      <c r="G469" s="10"/>
      <c r="H469" s="10"/>
      <c r="I469" s="13" t="str">
        <f>HYPERLINK("https://www.frontosa.co.za/link/?"&amp;A469,"url")</f>
        <v>url</v>
      </c>
    </row>
    <row r="470" spans="1:9" ht="12.75" x14ac:dyDescent="0.2">
      <c r="A470" s="5" t="s">
        <v>665</v>
      </c>
      <c r="B470" s="14">
        <v>0</v>
      </c>
      <c r="C470" s="2" t="s">
        <v>6835</v>
      </c>
      <c r="D470" s="16" t="s">
        <v>12344</v>
      </c>
      <c r="F470" s="10"/>
      <c r="G470" s="10"/>
      <c r="H470" s="10"/>
      <c r="I470" s="13" t="str">
        <f>HYPERLINK("https://www.frontosa.co.za/link/?"&amp;A470,"url")</f>
        <v>url</v>
      </c>
    </row>
    <row r="471" spans="1:9" ht="12.75" x14ac:dyDescent="0.2">
      <c r="A471" s="5" t="s">
        <v>676</v>
      </c>
      <c r="B471" s="14">
        <v>0</v>
      </c>
      <c r="C471" s="2" t="s">
        <v>6846</v>
      </c>
      <c r="D471" s="16" t="s">
        <v>12344</v>
      </c>
      <c r="E471" s="10" t="s">
        <v>12343</v>
      </c>
      <c r="F471" s="10" t="s">
        <v>12343</v>
      </c>
      <c r="G471" s="10"/>
      <c r="H471" s="10"/>
      <c r="I471" s="13" t="str">
        <f>HYPERLINK("https://www.frontosa.co.za/link/?"&amp;A471,"url")</f>
        <v>url</v>
      </c>
    </row>
    <row r="472" spans="1:9" ht="12.75" x14ac:dyDescent="0.2">
      <c r="A472" s="5" t="s">
        <v>677</v>
      </c>
      <c r="B472" s="14">
        <v>0</v>
      </c>
      <c r="C472" s="2" t="s">
        <v>6847</v>
      </c>
      <c r="D472" s="16" t="s">
        <v>12344</v>
      </c>
      <c r="E472" s="10" t="s">
        <v>12343</v>
      </c>
      <c r="F472" s="10" t="s">
        <v>12343</v>
      </c>
      <c r="G472" s="10" t="s">
        <v>12343</v>
      </c>
      <c r="H472" s="10"/>
      <c r="I472" s="13" t="str">
        <f>HYPERLINK("https://www.frontosa.co.za/link/?"&amp;A472,"url")</f>
        <v>url</v>
      </c>
    </row>
    <row r="473" spans="1:9" ht="12.75" x14ac:dyDescent="0.2">
      <c r="A473" s="5" t="s">
        <v>681</v>
      </c>
      <c r="B473" s="14">
        <v>0</v>
      </c>
      <c r="C473" s="2" t="s">
        <v>6851</v>
      </c>
      <c r="D473" s="16" t="s">
        <v>12344</v>
      </c>
      <c r="E473" s="10" t="s">
        <v>12343</v>
      </c>
      <c r="F473" s="10" t="s">
        <v>12343</v>
      </c>
      <c r="G473" s="10" t="s">
        <v>12343</v>
      </c>
      <c r="H473" s="10"/>
      <c r="I473" s="13" t="str">
        <f>HYPERLINK("https://www.frontosa.co.za/link/?"&amp;A473,"url")</f>
        <v>url</v>
      </c>
    </row>
    <row r="474" spans="1:9" ht="12.75" x14ac:dyDescent="0.2">
      <c r="A474" s="5" t="s">
        <v>679</v>
      </c>
      <c r="B474" s="14">
        <v>0</v>
      </c>
      <c r="C474" s="2" t="s">
        <v>6849</v>
      </c>
      <c r="D474" s="16" t="s">
        <v>12344</v>
      </c>
      <c r="E474" s="10" t="s">
        <v>12343</v>
      </c>
      <c r="F474" s="10" t="s">
        <v>12343</v>
      </c>
      <c r="G474" s="10" t="s">
        <v>12343</v>
      </c>
      <c r="H474" s="10"/>
      <c r="I474" s="13" t="str">
        <f>HYPERLINK("https://www.frontosa.co.za/link/?"&amp;A474,"url")</f>
        <v>url</v>
      </c>
    </row>
    <row r="475" spans="1:9" ht="12.75" x14ac:dyDescent="0.2">
      <c r="A475" s="5" t="s">
        <v>678</v>
      </c>
      <c r="B475" s="14">
        <v>0</v>
      </c>
      <c r="C475" s="2" t="s">
        <v>6848</v>
      </c>
      <c r="D475" s="16" t="s">
        <v>12344</v>
      </c>
      <c r="E475" s="10" t="s">
        <v>12343</v>
      </c>
      <c r="F475" s="10" t="s">
        <v>12343</v>
      </c>
      <c r="G475" s="10" t="s">
        <v>12343</v>
      </c>
      <c r="H475" s="10"/>
      <c r="I475" s="13" t="str">
        <f>HYPERLINK("https://www.frontosa.co.za/link/?"&amp;A475,"url")</f>
        <v>url</v>
      </c>
    </row>
    <row r="476" spans="1:9" ht="12.75" x14ac:dyDescent="0.2">
      <c r="A476" s="5" t="s">
        <v>995</v>
      </c>
      <c r="B476" s="14">
        <v>0</v>
      </c>
      <c r="C476" s="2" t="s">
        <v>7166</v>
      </c>
      <c r="D476" s="16" t="s">
        <v>12344</v>
      </c>
      <c r="E476" s="10" t="s">
        <v>12343</v>
      </c>
      <c r="F476" s="10" t="s">
        <v>12343</v>
      </c>
      <c r="G476" s="10" t="s">
        <v>12343</v>
      </c>
      <c r="H476" s="10"/>
      <c r="I476" s="13" t="str">
        <f>HYPERLINK("https://www.frontosa.co.za/link/?"&amp;A476,"url")</f>
        <v>url</v>
      </c>
    </row>
    <row r="477" spans="1:9" ht="12.75" x14ac:dyDescent="0.2">
      <c r="A477" s="5" t="s">
        <v>996</v>
      </c>
      <c r="B477" s="14">
        <v>0</v>
      </c>
      <c r="C477" s="2" t="s">
        <v>7167</v>
      </c>
      <c r="D477" s="16" t="s">
        <v>12344</v>
      </c>
      <c r="E477" s="10" t="s">
        <v>12343</v>
      </c>
      <c r="F477" s="10" t="s">
        <v>12343</v>
      </c>
      <c r="G477" s="10"/>
      <c r="H477" s="10"/>
      <c r="I477" s="13" t="str">
        <f>HYPERLINK("https://www.frontosa.co.za/link/?"&amp;A477,"url")</f>
        <v>url</v>
      </c>
    </row>
    <row r="478" spans="1:9" ht="12.75" x14ac:dyDescent="0.2">
      <c r="A478" s="5" t="s">
        <v>990</v>
      </c>
      <c r="B478" s="14">
        <v>0</v>
      </c>
      <c r="C478" s="2" t="s">
        <v>7161</v>
      </c>
      <c r="D478" s="16" t="s">
        <v>12344</v>
      </c>
      <c r="E478" s="10" t="s">
        <v>12343</v>
      </c>
      <c r="F478" s="10" t="s">
        <v>12343</v>
      </c>
      <c r="G478" s="10" t="s">
        <v>12343</v>
      </c>
      <c r="H478" s="10"/>
      <c r="I478" s="13" t="str">
        <f>HYPERLINK("https://www.frontosa.co.za/link/?"&amp;A478,"url")</f>
        <v>url</v>
      </c>
    </row>
    <row r="479" spans="1:9" ht="12.75" x14ac:dyDescent="0.2">
      <c r="A479" s="5" t="s">
        <v>991</v>
      </c>
      <c r="B479" s="14">
        <v>0</v>
      </c>
      <c r="C479" s="2" t="s">
        <v>7162</v>
      </c>
      <c r="D479" s="16" t="s">
        <v>12344</v>
      </c>
      <c r="E479" s="10" t="s">
        <v>12343</v>
      </c>
      <c r="F479" s="10" t="s">
        <v>12343</v>
      </c>
      <c r="G479" s="10" t="s">
        <v>12343</v>
      </c>
      <c r="H479" s="10" t="s">
        <v>12343</v>
      </c>
      <c r="I479" s="13" t="str">
        <f>HYPERLINK("https://www.frontosa.co.za/link/?"&amp;A479,"url")</f>
        <v>url</v>
      </c>
    </row>
    <row r="480" spans="1:9" ht="12.75" x14ac:dyDescent="0.2">
      <c r="A480" s="5" t="s">
        <v>992</v>
      </c>
      <c r="B480" s="14">
        <v>0</v>
      </c>
      <c r="C480" s="2" t="s">
        <v>7163</v>
      </c>
      <c r="D480" s="16" t="s">
        <v>12344</v>
      </c>
      <c r="E480" s="10" t="s">
        <v>12343</v>
      </c>
      <c r="F480" s="10" t="s">
        <v>12343</v>
      </c>
      <c r="G480" s="10" t="s">
        <v>12343</v>
      </c>
      <c r="H480" s="10"/>
      <c r="I480" s="13" t="str">
        <f>HYPERLINK("https://www.frontosa.co.za/link/?"&amp;A480,"url")</f>
        <v>url</v>
      </c>
    </row>
    <row r="481" spans="1:9" ht="12.75" x14ac:dyDescent="0.2">
      <c r="A481" s="5" t="s">
        <v>994</v>
      </c>
      <c r="B481" s="14">
        <v>0</v>
      </c>
      <c r="C481" s="2" t="s">
        <v>7165</v>
      </c>
      <c r="D481" s="16" t="s">
        <v>12344</v>
      </c>
      <c r="E481" s="10" t="s">
        <v>12343</v>
      </c>
      <c r="F481" s="10" t="s">
        <v>12343</v>
      </c>
      <c r="G481" s="10" t="s">
        <v>12343</v>
      </c>
      <c r="H481" s="10"/>
      <c r="I481" s="13" t="str">
        <f>HYPERLINK("https://www.frontosa.co.za/link/?"&amp;A481,"url")</f>
        <v>url</v>
      </c>
    </row>
    <row r="482" spans="1:9" ht="12.75" x14ac:dyDescent="0.2">
      <c r="A482" s="5" t="s">
        <v>993</v>
      </c>
      <c r="B482" s="14">
        <v>0</v>
      </c>
      <c r="C482" s="2" t="s">
        <v>7164</v>
      </c>
      <c r="D482" s="16" t="s">
        <v>12344</v>
      </c>
      <c r="E482" s="10" t="s">
        <v>12343</v>
      </c>
      <c r="F482" s="10" t="s">
        <v>12343</v>
      </c>
      <c r="G482" s="10" t="s">
        <v>12343</v>
      </c>
      <c r="H482" s="10"/>
      <c r="I482" s="13" t="str">
        <f>HYPERLINK("https://www.frontosa.co.za/link/?"&amp;A482,"url")</f>
        <v>url</v>
      </c>
    </row>
    <row r="483" spans="1:9" ht="12.75" x14ac:dyDescent="0.2">
      <c r="A483" s="5" t="s">
        <v>758</v>
      </c>
      <c r="B483" s="14">
        <v>0</v>
      </c>
      <c r="C483" s="2" t="s">
        <v>6929</v>
      </c>
      <c r="D483" s="16" t="s">
        <v>12344</v>
      </c>
      <c r="E483" s="10" t="s">
        <v>12343</v>
      </c>
      <c r="F483" s="10" t="s">
        <v>12343</v>
      </c>
      <c r="G483" s="10" t="s">
        <v>12343</v>
      </c>
      <c r="H483" s="10"/>
      <c r="I483" s="13" t="str">
        <f>HYPERLINK("https://www.frontosa.co.za/link/?"&amp;A483,"url")</f>
        <v>url</v>
      </c>
    </row>
    <row r="484" spans="1:9" ht="12.75" x14ac:dyDescent="0.2">
      <c r="A484" s="5" t="s">
        <v>754</v>
      </c>
      <c r="B484" s="14">
        <v>0</v>
      </c>
      <c r="C484" s="2" t="s">
        <v>6925</v>
      </c>
      <c r="D484" s="16" t="s">
        <v>12344</v>
      </c>
      <c r="E484" s="10" t="s">
        <v>12343</v>
      </c>
      <c r="F484" s="10" t="s">
        <v>12343</v>
      </c>
      <c r="G484" s="10" t="s">
        <v>12343</v>
      </c>
      <c r="H484" s="10"/>
      <c r="I484" s="13" t="str">
        <f>HYPERLINK("https://www.frontosa.co.za/link/?"&amp;A484,"url")</f>
        <v>url</v>
      </c>
    </row>
    <row r="485" spans="1:9" ht="12.75" x14ac:dyDescent="0.2">
      <c r="A485" s="5" t="s">
        <v>757</v>
      </c>
      <c r="B485" s="14">
        <v>0</v>
      </c>
      <c r="C485" s="2" t="s">
        <v>6928</v>
      </c>
      <c r="D485" s="16" t="s">
        <v>12344</v>
      </c>
      <c r="E485" s="10" t="s">
        <v>12343</v>
      </c>
      <c r="F485" s="10" t="s">
        <v>12343</v>
      </c>
      <c r="G485" s="10" t="s">
        <v>12343</v>
      </c>
      <c r="H485" s="10" t="s">
        <v>12343</v>
      </c>
      <c r="I485" s="13" t="str">
        <f>HYPERLINK("https://www.frontosa.co.za/link/?"&amp;A485,"url")</f>
        <v>url</v>
      </c>
    </row>
    <row r="486" spans="1:9" ht="12.75" x14ac:dyDescent="0.2">
      <c r="A486" s="5" t="s">
        <v>755</v>
      </c>
      <c r="B486" s="14">
        <v>0</v>
      </c>
      <c r="C486" s="2" t="s">
        <v>6926</v>
      </c>
      <c r="D486" s="16" t="s">
        <v>12344</v>
      </c>
      <c r="E486" s="10" t="s">
        <v>12343</v>
      </c>
      <c r="F486" s="10" t="s">
        <v>12343</v>
      </c>
      <c r="G486" s="10"/>
      <c r="H486" s="10"/>
      <c r="I486" s="13" t="str">
        <f>HYPERLINK("https://www.frontosa.co.za/link/?"&amp;A486,"url")</f>
        <v>url</v>
      </c>
    </row>
    <row r="487" spans="1:9" ht="12.75" x14ac:dyDescent="0.2">
      <c r="A487" s="5" t="s">
        <v>756</v>
      </c>
      <c r="B487" s="14">
        <v>0</v>
      </c>
      <c r="C487" s="2" t="s">
        <v>6927</v>
      </c>
      <c r="D487" s="16" t="s">
        <v>12344</v>
      </c>
      <c r="E487" s="10" t="s">
        <v>12343</v>
      </c>
      <c r="F487" s="10"/>
      <c r="G487" s="10"/>
      <c r="H487" s="10"/>
      <c r="I487" s="13" t="str">
        <f>HYPERLINK("https://www.frontosa.co.za/link/?"&amp;A487,"url")</f>
        <v>url</v>
      </c>
    </row>
    <row r="488" spans="1:9" ht="12.75" x14ac:dyDescent="0.2">
      <c r="A488" s="5" t="s">
        <v>680</v>
      </c>
      <c r="B488" s="14">
        <v>0</v>
      </c>
      <c r="C488" s="2" t="s">
        <v>6850</v>
      </c>
      <c r="D488" s="16" t="s">
        <v>12344</v>
      </c>
      <c r="E488" s="10" t="s">
        <v>12343</v>
      </c>
      <c r="F488" s="10" t="s">
        <v>12343</v>
      </c>
      <c r="G488" s="10"/>
      <c r="H488" s="10"/>
      <c r="I488" s="13" t="str">
        <f>HYPERLINK("https://www.frontosa.co.za/link/?"&amp;A488,"url")</f>
        <v>url</v>
      </c>
    </row>
    <row r="489" spans="1:9" ht="12.75" x14ac:dyDescent="0.2">
      <c r="A489" s="5" t="s">
        <v>649</v>
      </c>
      <c r="B489" s="14">
        <v>0</v>
      </c>
      <c r="C489" s="2" t="s">
        <v>6819</v>
      </c>
      <c r="D489" s="16" t="s">
        <v>12344</v>
      </c>
      <c r="F489" s="10"/>
      <c r="G489" s="10"/>
      <c r="H489" s="10"/>
      <c r="I489" s="13" t="str">
        <f>HYPERLINK("https://www.frontosa.co.za/link/?"&amp;A489,"url")</f>
        <v>url</v>
      </c>
    </row>
    <row r="490" spans="1:9" ht="12.75" x14ac:dyDescent="0.2">
      <c r="A490" s="5" t="s">
        <v>648</v>
      </c>
      <c r="B490" s="14">
        <v>0</v>
      </c>
      <c r="C490" s="2" t="s">
        <v>6818</v>
      </c>
      <c r="D490" s="16" t="s">
        <v>12344</v>
      </c>
      <c r="E490" s="10" t="s">
        <v>12343</v>
      </c>
      <c r="F490" s="10" t="s">
        <v>12343</v>
      </c>
      <c r="G490" s="10" t="s">
        <v>12343</v>
      </c>
      <c r="H490" s="10"/>
      <c r="I490" s="13" t="str">
        <f>HYPERLINK("https://www.frontosa.co.za/link/?"&amp;A490,"url")</f>
        <v>url</v>
      </c>
    </row>
    <row r="491" spans="1:9" ht="12.75" x14ac:dyDescent="0.2">
      <c r="A491" s="5" t="s">
        <v>647</v>
      </c>
      <c r="B491" s="14">
        <v>0</v>
      </c>
      <c r="C491" s="2" t="s">
        <v>6817</v>
      </c>
      <c r="D491" s="16" t="s">
        <v>12344</v>
      </c>
      <c r="E491" s="10" t="s">
        <v>12343</v>
      </c>
      <c r="F491" s="10" t="s">
        <v>12343</v>
      </c>
      <c r="G491" s="10" t="s">
        <v>12343</v>
      </c>
      <c r="H491" s="10"/>
      <c r="I491" s="13" t="str">
        <f>HYPERLINK("https://www.frontosa.co.za/link/?"&amp;A491,"url")</f>
        <v>url</v>
      </c>
    </row>
    <row r="492" spans="1:9" ht="12.75" x14ac:dyDescent="0.2">
      <c r="A492" s="5" t="s">
        <v>671</v>
      </c>
      <c r="B492" s="14">
        <v>0</v>
      </c>
      <c r="C492" s="2" t="s">
        <v>6841</v>
      </c>
      <c r="D492" s="16" t="s">
        <v>12344</v>
      </c>
      <c r="E492" s="10" t="s">
        <v>12343</v>
      </c>
      <c r="F492" s="10" t="s">
        <v>12343</v>
      </c>
      <c r="G492" s="10" t="s">
        <v>12343</v>
      </c>
      <c r="H492" s="10"/>
      <c r="I492" s="13" t="str">
        <f>HYPERLINK("https://www.frontosa.co.za/link/?"&amp;A492,"url")</f>
        <v>url</v>
      </c>
    </row>
    <row r="493" spans="1:9" ht="12.75" x14ac:dyDescent="0.2">
      <c r="A493" s="5" t="s">
        <v>672</v>
      </c>
      <c r="B493" s="14">
        <v>0</v>
      </c>
      <c r="C493" s="2" t="s">
        <v>6842</v>
      </c>
      <c r="D493" s="16" t="s">
        <v>12344</v>
      </c>
      <c r="E493" s="10" t="s">
        <v>12343</v>
      </c>
      <c r="F493" s="10" t="s">
        <v>12343</v>
      </c>
      <c r="G493" s="10"/>
      <c r="H493" s="10"/>
      <c r="I493" s="13" t="str">
        <f>HYPERLINK("https://www.frontosa.co.za/link/?"&amp;A493,"url")</f>
        <v>url</v>
      </c>
    </row>
    <row r="494" spans="1:9" ht="12.75" x14ac:dyDescent="0.2">
      <c r="A494" s="5" t="s">
        <v>673</v>
      </c>
      <c r="B494" s="14">
        <v>0</v>
      </c>
      <c r="C494" s="2" t="s">
        <v>6843</v>
      </c>
      <c r="D494" s="16" t="s">
        <v>12344</v>
      </c>
      <c r="E494" s="10" t="s">
        <v>12343</v>
      </c>
      <c r="F494" s="10" t="s">
        <v>12343</v>
      </c>
      <c r="G494" s="10" t="s">
        <v>12343</v>
      </c>
      <c r="H494" s="10"/>
      <c r="I494" s="13" t="str">
        <f>HYPERLINK("https://www.frontosa.co.za/link/?"&amp;A494,"url")</f>
        <v>url</v>
      </c>
    </row>
    <row r="495" spans="1:9" ht="12.75" x14ac:dyDescent="0.2">
      <c r="A495" s="5" t="s">
        <v>667</v>
      </c>
      <c r="B495" s="14">
        <v>0</v>
      </c>
      <c r="C495" s="2" t="s">
        <v>6837</v>
      </c>
      <c r="D495" s="16" t="s">
        <v>12344</v>
      </c>
      <c r="E495" s="10" t="s">
        <v>12343</v>
      </c>
      <c r="F495" s="10" t="s">
        <v>12343</v>
      </c>
      <c r="G495" s="10" t="s">
        <v>12343</v>
      </c>
      <c r="H495" s="10"/>
      <c r="I495" s="13" t="str">
        <f>HYPERLINK("https://www.frontosa.co.za/link/?"&amp;A495,"url")</f>
        <v>url</v>
      </c>
    </row>
    <row r="496" spans="1:9" ht="12.75" x14ac:dyDescent="0.2">
      <c r="A496" s="5" t="s">
        <v>668</v>
      </c>
      <c r="B496" s="14">
        <v>0</v>
      </c>
      <c r="C496" s="2" t="s">
        <v>6838</v>
      </c>
      <c r="D496" s="16" t="s">
        <v>12344</v>
      </c>
      <c r="E496" s="10" t="s">
        <v>12343</v>
      </c>
      <c r="F496" s="10" t="s">
        <v>12343</v>
      </c>
      <c r="G496" s="10" t="s">
        <v>12343</v>
      </c>
      <c r="H496" s="10"/>
      <c r="I496" s="13" t="str">
        <f>HYPERLINK("https://www.frontosa.co.za/link/?"&amp;A496,"url")</f>
        <v>url</v>
      </c>
    </row>
    <row r="497" spans="1:9" ht="12.75" x14ac:dyDescent="0.2">
      <c r="A497" s="5" t="s">
        <v>669</v>
      </c>
      <c r="B497" s="14">
        <v>0</v>
      </c>
      <c r="C497" s="2" t="s">
        <v>6839</v>
      </c>
      <c r="D497" s="16" t="s">
        <v>12344</v>
      </c>
      <c r="E497" s="10" t="s">
        <v>12343</v>
      </c>
      <c r="F497" s="10" t="s">
        <v>12343</v>
      </c>
      <c r="G497" s="10"/>
      <c r="H497" s="10"/>
      <c r="I497" s="13" t="str">
        <f>HYPERLINK("https://www.frontosa.co.za/link/?"&amp;A497,"url")</f>
        <v>url</v>
      </c>
    </row>
    <row r="498" spans="1:9" ht="12.75" x14ac:dyDescent="0.2">
      <c r="A498" s="5" t="s">
        <v>670</v>
      </c>
      <c r="B498" s="14">
        <v>0</v>
      </c>
      <c r="C498" s="2" t="s">
        <v>6840</v>
      </c>
      <c r="D498" s="16" t="s">
        <v>12344</v>
      </c>
      <c r="E498" s="10" t="s">
        <v>12343</v>
      </c>
      <c r="F498" s="10" t="s">
        <v>12343</v>
      </c>
      <c r="G498" s="10"/>
      <c r="H498" s="10"/>
      <c r="I498" s="13" t="str">
        <f>HYPERLINK("https://www.frontosa.co.za/link/?"&amp;A498,"url")</f>
        <v>url</v>
      </c>
    </row>
    <row r="499" spans="1:9" ht="12.75" x14ac:dyDescent="0.2">
      <c r="A499" s="5" t="s">
        <v>1005</v>
      </c>
      <c r="B499" s="14">
        <v>0</v>
      </c>
      <c r="C499" s="2" t="s">
        <v>7176</v>
      </c>
      <c r="D499" s="16" t="s">
        <v>12344</v>
      </c>
      <c r="E499" s="10" t="s">
        <v>12343</v>
      </c>
      <c r="F499" s="10" t="s">
        <v>12343</v>
      </c>
      <c r="G499" s="10" t="s">
        <v>12343</v>
      </c>
      <c r="H499" s="10"/>
      <c r="I499" s="13" t="str">
        <f>HYPERLINK("https://www.frontosa.co.za/link/?"&amp;A499,"url")</f>
        <v>url</v>
      </c>
    </row>
    <row r="500" spans="1:9" ht="12.75" x14ac:dyDescent="0.2">
      <c r="A500" s="5" t="s">
        <v>1006</v>
      </c>
      <c r="B500" s="14">
        <v>0</v>
      </c>
      <c r="C500" s="2" t="s">
        <v>7177</v>
      </c>
      <c r="D500" s="16" t="s">
        <v>12344</v>
      </c>
      <c r="E500" s="10" t="s">
        <v>12343</v>
      </c>
      <c r="F500" s="10" t="s">
        <v>12343</v>
      </c>
      <c r="G500" s="10"/>
      <c r="H500" s="10"/>
      <c r="I500" s="13" t="str">
        <f>HYPERLINK("https://www.frontosa.co.za/link/?"&amp;A500,"url")</f>
        <v>url</v>
      </c>
    </row>
    <row r="501" spans="1:9" ht="12.75" x14ac:dyDescent="0.2">
      <c r="A501" s="5" t="s">
        <v>6152</v>
      </c>
      <c r="B501" s="14" t="s">
        <v>6720</v>
      </c>
      <c r="C501" s="2" t="s">
        <v>12318</v>
      </c>
      <c r="D501" s="16" t="s">
        <v>12344</v>
      </c>
      <c r="E501" s="10" t="s">
        <v>12343</v>
      </c>
      <c r="F501" s="10" t="s">
        <v>12343</v>
      </c>
      <c r="G501" s="10"/>
      <c r="H501" s="10"/>
      <c r="I501" s="13" t="str">
        <f>HYPERLINK("https://www.frontosa.co.za/link/?"&amp;A501,"url")</f>
        <v>url</v>
      </c>
    </row>
    <row r="502" spans="1:9" ht="12.75" x14ac:dyDescent="0.2">
      <c r="A502" s="5" t="s">
        <v>1067</v>
      </c>
      <c r="B502" s="14">
        <v>0</v>
      </c>
      <c r="C502" s="2" t="s">
        <v>7238</v>
      </c>
      <c r="D502" s="16" t="s">
        <v>12344</v>
      </c>
      <c r="E502" s="10" t="s">
        <v>12343</v>
      </c>
      <c r="F502" s="10" t="s">
        <v>12343</v>
      </c>
      <c r="G502" s="10" t="s">
        <v>12343</v>
      </c>
      <c r="H502" s="10"/>
      <c r="I502" s="13" t="str">
        <f>HYPERLINK("https://www.frontosa.co.za/link/?"&amp;A502,"url")</f>
        <v>url</v>
      </c>
    </row>
    <row r="503" spans="1:9" ht="12.75" x14ac:dyDescent="0.2">
      <c r="A503" s="5" t="s">
        <v>1078</v>
      </c>
      <c r="B503" s="14">
        <v>0</v>
      </c>
      <c r="C503" s="2" t="s">
        <v>7249</v>
      </c>
      <c r="D503" s="16" t="s">
        <v>12344</v>
      </c>
      <c r="E503" s="10" t="s">
        <v>12343</v>
      </c>
      <c r="F503" s="10" t="s">
        <v>12343</v>
      </c>
      <c r="G503" s="10" t="s">
        <v>12343</v>
      </c>
      <c r="H503" s="10" t="s">
        <v>12343</v>
      </c>
      <c r="I503" s="13" t="str">
        <f>HYPERLINK("https://www.frontosa.co.za/link/?"&amp;A503,"url")</f>
        <v>url</v>
      </c>
    </row>
    <row r="504" spans="1:9" ht="12.75" x14ac:dyDescent="0.2">
      <c r="A504" s="5" t="s">
        <v>904</v>
      </c>
      <c r="B504" s="14">
        <v>0</v>
      </c>
      <c r="C504" s="2" t="s">
        <v>7075</v>
      </c>
      <c r="D504" s="16" t="s">
        <v>12344</v>
      </c>
      <c r="E504" s="10" t="s">
        <v>12343</v>
      </c>
      <c r="F504" s="10"/>
      <c r="G504" s="10"/>
      <c r="H504" s="10"/>
      <c r="I504" s="13" t="str">
        <f>HYPERLINK("https://www.frontosa.co.za/link/?"&amp;A504,"url")</f>
        <v>url</v>
      </c>
    </row>
    <row r="505" spans="1:9" ht="12.75" x14ac:dyDescent="0.2">
      <c r="A505" s="5" t="s">
        <v>4426</v>
      </c>
      <c r="B505" s="14">
        <v>0</v>
      </c>
      <c r="C505" s="2" t="s">
        <v>10597</v>
      </c>
      <c r="D505" s="16" t="s">
        <v>12344</v>
      </c>
      <c r="F505" s="10"/>
      <c r="G505" s="10"/>
      <c r="H505" s="10"/>
      <c r="I505" s="13" t="str">
        <f>HYPERLINK("https://www.frontosa.co.za/link/?"&amp;A505,"url")</f>
        <v>url</v>
      </c>
    </row>
    <row r="506" spans="1:9" ht="12.75" x14ac:dyDescent="0.2">
      <c r="A506" s="5" t="s">
        <v>4479</v>
      </c>
      <c r="B506" s="14">
        <v>0</v>
      </c>
      <c r="C506" s="2" t="s">
        <v>10650</v>
      </c>
      <c r="D506" s="16" t="s">
        <v>12344</v>
      </c>
      <c r="F506" s="10"/>
      <c r="G506" s="10"/>
      <c r="H506" s="10"/>
      <c r="I506" s="13" t="str">
        <f>HYPERLINK("https://www.frontosa.co.za/link/?"&amp;A506,"url")</f>
        <v>url</v>
      </c>
    </row>
    <row r="507" spans="1:9" ht="12.75" x14ac:dyDescent="0.2">
      <c r="A507" s="5" t="s">
        <v>2687</v>
      </c>
      <c r="B507" s="14">
        <v>0</v>
      </c>
      <c r="C507" s="2" t="s">
        <v>8858</v>
      </c>
      <c r="D507" s="16" t="s">
        <v>12344</v>
      </c>
      <c r="E507" s="10" t="s">
        <v>12343</v>
      </c>
      <c r="F507" s="10" t="s">
        <v>12343</v>
      </c>
      <c r="G507" s="10"/>
      <c r="H507" s="10"/>
      <c r="I507" s="13" t="str">
        <f>HYPERLINK("https://www.frontosa.co.za/link/?"&amp;A507,"url")</f>
        <v>url</v>
      </c>
    </row>
    <row r="508" spans="1:9" ht="12.75" x14ac:dyDescent="0.2">
      <c r="A508" s="5" t="s">
        <v>1538</v>
      </c>
      <c r="B508" s="14">
        <v>0</v>
      </c>
      <c r="C508" s="2" t="s">
        <v>7709</v>
      </c>
      <c r="D508" s="16" t="s">
        <v>12344</v>
      </c>
      <c r="E508" s="10" t="s">
        <v>12343</v>
      </c>
      <c r="F508" s="10" t="s">
        <v>12343</v>
      </c>
      <c r="G508" s="10"/>
      <c r="H508" s="10"/>
      <c r="I508" s="13" t="str">
        <f>HYPERLINK("https://www.frontosa.co.za/link/?"&amp;A508,"url")</f>
        <v>url</v>
      </c>
    </row>
    <row r="509" spans="1:9" ht="12.75" x14ac:dyDescent="0.2">
      <c r="A509" s="5" t="s">
        <v>4602</v>
      </c>
      <c r="B509" s="14" t="s">
        <v>6873</v>
      </c>
      <c r="C509" s="2" t="s">
        <v>10773</v>
      </c>
      <c r="D509" s="16" t="s">
        <v>12344</v>
      </c>
      <c r="F509" s="10"/>
      <c r="G509" s="10"/>
      <c r="H509" s="10"/>
      <c r="I509" s="13" t="str">
        <f>HYPERLINK("https://www.frontosa.co.za/link/?"&amp;A509,"url")</f>
        <v>url</v>
      </c>
    </row>
    <row r="510" spans="1:9" ht="12.75" x14ac:dyDescent="0.2">
      <c r="A510" s="5" t="s">
        <v>4601</v>
      </c>
      <c r="B510" s="14" t="s">
        <v>6873</v>
      </c>
      <c r="C510" s="2" t="s">
        <v>10772</v>
      </c>
      <c r="D510" s="16" t="s">
        <v>12344</v>
      </c>
      <c r="F510" s="10"/>
      <c r="G510" s="10"/>
      <c r="H510" s="10"/>
      <c r="I510" s="13" t="str">
        <f>HYPERLINK("https://www.frontosa.co.za/link/?"&amp;A510,"url")</f>
        <v>url</v>
      </c>
    </row>
    <row r="511" spans="1:9" ht="12.75" x14ac:dyDescent="0.2">
      <c r="A511" s="5" t="s">
        <v>284</v>
      </c>
      <c r="B511" s="14">
        <v>0</v>
      </c>
      <c r="C511" s="2" t="s">
        <v>6453</v>
      </c>
      <c r="D511" s="16" t="s">
        <v>12344</v>
      </c>
      <c r="E511" s="10" t="s">
        <v>12343</v>
      </c>
      <c r="F511" s="10"/>
      <c r="G511" s="10"/>
      <c r="H511" s="10"/>
      <c r="I511" s="13" t="str">
        <f>HYPERLINK("https://www.frontosa.co.za/link/?"&amp;A511,"url")</f>
        <v>url</v>
      </c>
    </row>
    <row r="512" spans="1:9" ht="12.75" x14ac:dyDescent="0.2">
      <c r="A512" s="5" t="s">
        <v>313</v>
      </c>
      <c r="B512" s="14">
        <v>0</v>
      </c>
      <c r="C512" s="2" t="s">
        <v>6482</v>
      </c>
      <c r="D512" s="16" t="s">
        <v>12344</v>
      </c>
      <c r="E512" s="10" t="s">
        <v>12343</v>
      </c>
      <c r="F512" s="10"/>
      <c r="G512" s="10"/>
      <c r="H512" s="10"/>
      <c r="I512" s="13" t="str">
        <f>HYPERLINK("https://www.frontosa.co.za/link/?"&amp;A512,"url")</f>
        <v>url</v>
      </c>
    </row>
    <row r="513" spans="1:9" ht="12.75" x14ac:dyDescent="0.2">
      <c r="A513" s="5" t="s">
        <v>314</v>
      </c>
      <c r="B513" s="14">
        <v>0</v>
      </c>
      <c r="C513" s="2" t="s">
        <v>6483</v>
      </c>
      <c r="D513" s="16" t="s">
        <v>12344</v>
      </c>
      <c r="E513" s="10" t="s">
        <v>12343</v>
      </c>
      <c r="F513" s="10" t="s">
        <v>12343</v>
      </c>
      <c r="G513" s="10" t="s">
        <v>12343</v>
      </c>
      <c r="H513" s="10"/>
      <c r="I513" s="13" t="str">
        <f>HYPERLINK("https://www.frontosa.co.za/link/?"&amp;A513,"url")</f>
        <v>url</v>
      </c>
    </row>
    <row r="514" spans="1:9" ht="12.75" x14ac:dyDescent="0.2">
      <c r="A514" s="5" t="s">
        <v>283</v>
      </c>
      <c r="B514" s="14">
        <v>0</v>
      </c>
      <c r="C514" s="2" t="s">
        <v>6452</v>
      </c>
      <c r="D514" s="16" t="s">
        <v>12344</v>
      </c>
      <c r="E514" s="10" t="s">
        <v>12343</v>
      </c>
      <c r="F514" s="10"/>
      <c r="G514" s="10"/>
      <c r="H514" s="10"/>
      <c r="I514" s="13" t="str">
        <f>HYPERLINK("https://www.frontosa.co.za/link/?"&amp;A514,"url")</f>
        <v>url</v>
      </c>
    </row>
    <row r="515" spans="1:9" ht="12.75" x14ac:dyDescent="0.2">
      <c r="A515" s="5" t="s">
        <v>473</v>
      </c>
      <c r="B515" s="14">
        <v>0</v>
      </c>
      <c r="C515" s="2" t="s">
        <v>6642</v>
      </c>
      <c r="D515" s="16" t="s">
        <v>12344</v>
      </c>
      <c r="E515" s="10" t="s">
        <v>12343</v>
      </c>
      <c r="F515" s="10" t="s">
        <v>12343</v>
      </c>
      <c r="G515" s="10"/>
      <c r="H515" s="10"/>
      <c r="I515" s="13" t="str">
        <f>HYPERLINK("https://www.frontosa.co.za/link/?"&amp;A515,"url")</f>
        <v>url</v>
      </c>
    </row>
    <row r="516" spans="1:9" ht="12.75" x14ac:dyDescent="0.2">
      <c r="A516" s="5" t="s">
        <v>17</v>
      </c>
      <c r="B516" s="14">
        <v>0</v>
      </c>
      <c r="C516" s="2" t="s">
        <v>6185</v>
      </c>
      <c r="D516" s="16" t="s">
        <v>12344</v>
      </c>
      <c r="E516" s="10" t="s">
        <v>12343</v>
      </c>
      <c r="F516" s="10"/>
      <c r="G516" s="10"/>
      <c r="H516" s="10"/>
      <c r="I516" s="13" t="str">
        <f>HYPERLINK("https://www.frontosa.co.za/link/?"&amp;A516,"url")</f>
        <v>url</v>
      </c>
    </row>
    <row r="517" spans="1:9" ht="12.75" x14ac:dyDescent="0.2">
      <c r="A517" s="5" t="s">
        <v>1080</v>
      </c>
      <c r="B517" s="14">
        <v>0</v>
      </c>
      <c r="C517" s="2" t="s">
        <v>7251</v>
      </c>
      <c r="D517" s="16" t="s">
        <v>12344</v>
      </c>
      <c r="E517" s="10" t="s">
        <v>12343</v>
      </c>
      <c r="F517" s="10"/>
      <c r="G517" s="10"/>
      <c r="H517" s="10"/>
      <c r="I517" s="13" t="str">
        <f>HYPERLINK("https://www.frontosa.co.za/link/?"&amp;A517,"url")</f>
        <v>url</v>
      </c>
    </row>
    <row r="518" spans="1:9" ht="12.75" x14ac:dyDescent="0.2">
      <c r="A518" s="5" t="s">
        <v>225</v>
      </c>
      <c r="B518" s="14">
        <v>0</v>
      </c>
      <c r="C518" s="2" t="s">
        <v>6394</v>
      </c>
      <c r="D518" s="16" t="s">
        <v>12344</v>
      </c>
      <c r="E518" s="10" t="s">
        <v>12343</v>
      </c>
      <c r="F518" s="10"/>
      <c r="G518" s="10"/>
      <c r="H518" s="10"/>
      <c r="I518" s="13" t="str">
        <f>HYPERLINK("https://www.frontosa.co.za/link/?"&amp;A518,"url")</f>
        <v>url</v>
      </c>
    </row>
    <row r="519" spans="1:9" ht="12.75" x14ac:dyDescent="0.2">
      <c r="A519" s="5" t="s">
        <v>1354</v>
      </c>
      <c r="B519" s="14">
        <v>0</v>
      </c>
      <c r="C519" s="2" t="s">
        <v>7525</v>
      </c>
      <c r="D519" s="16" t="s">
        <v>12344</v>
      </c>
      <c r="E519" s="10" t="s">
        <v>12343</v>
      </c>
      <c r="F519" s="10"/>
      <c r="G519" s="10"/>
      <c r="H519" s="10"/>
      <c r="I519" s="13" t="str">
        <f>HYPERLINK("https://www.frontosa.co.za/link/?"&amp;A519,"url")</f>
        <v>url</v>
      </c>
    </row>
    <row r="520" spans="1:9" ht="12.75" x14ac:dyDescent="0.2">
      <c r="A520" s="5" t="s">
        <v>298</v>
      </c>
      <c r="B520" s="14">
        <v>0</v>
      </c>
      <c r="C520" s="2" t="s">
        <v>6467</v>
      </c>
      <c r="D520" s="16" t="s">
        <v>12344</v>
      </c>
      <c r="E520" s="10" t="s">
        <v>12343</v>
      </c>
      <c r="F520" s="10"/>
      <c r="G520" s="10"/>
      <c r="H520" s="10"/>
      <c r="I520" s="13" t="str">
        <f>HYPERLINK("https://www.frontosa.co.za/link/?"&amp;A520,"url")</f>
        <v>url</v>
      </c>
    </row>
    <row r="521" spans="1:9" ht="12.75" x14ac:dyDescent="0.2">
      <c r="A521" s="5" t="s">
        <v>297</v>
      </c>
      <c r="B521" s="14">
        <v>0</v>
      </c>
      <c r="C521" s="2" t="s">
        <v>6466</v>
      </c>
      <c r="D521" s="16" t="s">
        <v>12344</v>
      </c>
      <c r="E521" s="10" t="s">
        <v>12343</v>
      </c>
      <c r="F521" s="10"/>
      <c r="G521" s="10"/>
      <c r="H521" s="10"/>
      <c r="I521" s="13" t="str">
        <f>HYPERLINK("https://www.frontosa.co.za/link/?"&amp;A521,"url")</f>
        <v>url</v>
      </c>
    </row>
    <row r="522" spans="1:9" ht="12.75" x14ac:dyDescent="0.2">
      <c r="A522" s="5" t="s">
        <v>299</v>
      </c>
      <c r="B522" s="14">
        <v>0</v>
      </c>
      <c r="C522" s="2" t="s">
        <v>6468</v>
      </c>
      <c r="D522" s="16" t="s">
        <v>12344</v>
      </c>
      <c r="E522" s="10" t="s">
        <v>12343</v>
      </c>
      <c r="F522" s="10" t="s">
        <v>12343</v>
      </c>
      <c r="G522" s="10"/>
      <c r="H522" s="10"/>
      <c r="I522" s="13" t="str">
        <f>HYPERLINK("https://www.frontosa.co.za/link/?"&amp;A522,"url")</f>
        <v>url</v>
      </c>
    </row>
    <row r="523" spans="1:9" ht="12.75" x14ac:dyDescent="0.2">
      <c r="A523" s="5" t="s">
        <v>532</v>
      </c>
      <c r="B523" s="14">
        <v>0</v>
      </c>
      <c r="C523" s="2" t="s">
        <v>6701</v>
      </c>
      <c r="D523" s="16" t="s">
        <v>12344</v>
      </c>
      <c r="E523" s="10" t="s">
        <v>12343</v>
      </c>
      <c r="F523" s="10" t="s">
        <v>12343</v>
      </c>
      <c r="G523" s="10"/>
      <c r="H523" s="10"/>
      <c r="I523" s="13" t="str">
        <f>HYPERLINK("https://www.frontosa.co.za/link/?"&amp;A523,"url")</f>
        <v>url</v>
      </c>
    </row>
    <row r="524" spans="1:9" ht="12.75" x14ac:dyDescent="0.2">
      <c r="A524" s="5" t="s">
        <v>6054</v>
      </c>
      <c r="B524" s="14" t="s">
        <v>6720</v>
      </c>
      <c r="C524" s="2" t="s">
        <v>12220</v>
      </c>
      <c r="D524" s="16" t="s">
        <v>12344</v>
      </c>
      <c r="E524" s="10" t="s">
        <v>12343</v>
      </c>
      <c r="F524" s="10" t="s">
        <v>12343</v>
      </c>
      <c r="G524" s="10"/>
      <c r="H524" s="10"/>
      <c r="I524" s="13" t="str">
        <f>HYPERLINK("https://www.frontosa.co.za/link/?"&amp;A524,"url")</f>
        <v>url</v>
      </c>
    </row>
    <row r="525" spans="1:9" ht="12.75" x14ac:dyDescent="0.2">
      <c r="A525" s="5" t="s">
        <v>5975</v>
      </c>
      <c r="B525" s="14" t="s">
        <v>6720</v>
      </c>
      <c r="C525" s="2" t="s">
        <v>12141</v>
      </c>
      <c r="D525" s="16" t="s">
        <v>12344</v>
      </c>
      <c r="E525" s="10" t="s">
        <v>12343</v>
      </c>
      <c r="F525" s="10" t="s">
        <v>12343</v>
      </c>
      <c r="G525" s="10"/>
      <c r="H525" s="10"/>
      <c r="I525" s="13" t="str">
        <f>HYPERLINK("https://www.frontosa.co.za/link/?"&amp;A525,"url")</f>
        <v>url</v>
      </c>
    </row>
    <row r="526" spans="1:9" ht="12.75" x14ac:dyDescent="0.2">
      <c r="A526" s="5" t="s">
        <v>6055</v>
      </c>
      <c r="B526" s="14" t="s">
        <v>6720</v>
      </c>
      <c r="C526" s="2" t="s">
        <v>12221</v>
      </c>
      <c r="D526" s="16" t="s">
        <v>12344</v>
      </c>
      <c r="E526" s="10" t="s">
        <v>12343</v>
      </c>
      <c r="F526" s="10" t="s">
        <v>12343</v>
      </c>
      <c r="G526" s="10"/>
      <c r="H526" s="10"/>
      <c r="I526" s="13" t="str">
        <f>HYPERLINK("https://www.frontosa.co.za/link/?"&amp;A526,"url")</f>
        <v>url</v>
      </c>
    </row>
    <row r="527" spans="1:9" ht="12.75" x14ac:dyDescent="0.2">
      <c r="A527" s="5" t="s">
        <v>4065</v>
      </c>
      <c r="B527" s="14">
        <v>0</v>
      </c>
      <c r="C527" s="2" t="s">
        <v>10236</v>
      </c>
      <c r="D527" s="16" t="s">
        <v>12344</v>
      </c>
      <c r="E527" s="10" t="s">
        <v>12343</v>
      </c>
      <c r="F527" s="10" t="s">
        <v>12343</v>
      </c>
      <c r="G527" s="10"/>
      <c r="H527" s="10"/>
      <c r="I527" s="13" t="str">
        <f>HYPERLINK("https://www.frontosa.co.za/link/?"&amp;A527,"url")</f>
        <v>url</v>
      </c>
    </row>
    <row r="528" spans="1:9" ht="12.75" x14ac:dyDescent="0.2">
      <c r="A528" s="5" t="s">
        <v>4066</v>
      </c>
      <c r="B528" s="14">
        <v>0</v>
      </c>
      <c r="C528" s="2" t="s">
        <v>10237</v>
      </c>
      <c r="D528" s="16" t="s">
        <v>12344</v>
      </c>
      <c r="E528" s="10" t="s">
        <v>12343</v>
      </c>
      <c r="F528" s="10" t="s">
        <v>12343</v>
      </c>
      <c r="G528" s="10"/>
      <c r="H528" s="10"/>
      <c r="I528" s="13" t="str">
        <f>HYPERLINK("https://www.frontosa.co.za/link/?"&amp;A528,"url")</f>
        <v>url</v>
      </c>
    </row>
    <row r="529" spans="1:9" ht="12.75" x14ac:dyDescent="0.2">
      <c r="A529" s="5" t="s">
        <v>939</v>
      </c>
      <c r="B529" s="14">
        <v>0</v>
      </c>
      <c r="C529" s="2" t="s">
        <v>7110</v>
      </c>
      <c r="D529" s="16" t="s">
        <v>12344</v>
      </c>
      <c r="E529" s="10" t="s">
        <v>12343</v>
      </c>
      <c r="F529" s="10" t="s">
        <v>12343</v>
      </c>
      <c r="G529" s="10" t="s">
        <v>12343</v>
      </c>
      <c r="H529" s="10"/>
      <c r="I529" s="13" t="str">
        <f>HYPERLINK("https://www.frontosa.co.za/link/?"&amp;A529,"url")</f>
        <v>url</v>
      </c>
    </row>
    <row r="530" spans="1:9" ht="12.75" x14ac:dyDescent="0.2">
      <c r="A530" s="5" t="s">
        <v>940</v>
      </c>
      <c r="B530" s="14">
        <v>0</v>
      </c>
      <c r="C530" s="2" t="s">
        <v>7111</v>
      </c>
      <c r="D530" s="16" t="s">
        <v>12344</v>
      </c>
      <c r="E530" s="10" t="s">
        <v>12343</v>
      </c>
      <c r="F530" s="10" t="s">
        <v>12343</v>
      </c>
      <c r="G530" s="10" t="s">
        <v>12343</v>
      </c>
      <c r="H530" s="10"/>
      <c r="I530" s="13" t="str">
        <f>HYPERLINK("https://www.frontosa.co.za/link/?"&amp;A530,"url")</f>
        <v>url</v>
      </c>
    </row>
    <row r="531" spans="1:9" ht="12.75" x14ac:dyDescent="0.2">
      <c r="A531" s="5" t="s">
        <v>4374</v>
      </c>
      <c r="B531" s="14">
        <v>0</v>
      </c>
      <c r="C531" s="2" t="s">
        <v>10545</v>
      </c>
      <c r="D531" s="16" t="s">
        <v>12344</v>
      </c>
      <c r="E531" s="10" t="s">
        <v>12343</v>
      </c>
      <c r="F531" s="10" t="s">
        <v>12343</v>
      </c>
      <c r="G531" s="10"/>
      <c r="H531" s="10"/>
      <c r="I531" s="13" t="str">
        <f>HYPERLINK("https://www.frontosa.co.za/link/?"&amp;A531,"url")</f>
        <v>url</v>
      </c>
    </row>
    <row r="532" spans="1:9" ht="12.75" x14ac:dyDescent="0.2">
      <c r="A532" s="5" t="s">
        <v>4375</v>
      </c>
      <c r="B532" s="14">
        <v>0</v>
      </c>
      <c r="C532" s="2" t="s">
        <v>10546</v>
      </c>
      <c r="D532" s="16" t="s">
        <v>12344</v>
      </c>
      <c r="E532" s="10" t="s">
        <v>12343</v>
      </c>
      <c r="F532" s="10" t="s">
        <v>12343</v>
      </c>
      <c r="G532" s="10"/>
      <c r="H532" s="10"/>
      <c r="I532" s="13" t="str">
        <f>HYPERLINK("https://www.frontosa.co.za/link/?"&amp;A532,"url")</f>
        <v>url</v>
      </c>
    </row>
    <row r="533" spans="1:9" ht="12.75" x14ac:dyDescent="0.2">
      <c r="A533" s="5" t="s">
        <v>4373</v>
      </c>
      <c r="B533" s="14">
        <v>0</v>
      </c>
      <c r="C533" s="2" t="s">
        <v>10544</v>
      </c>
      <c r="D533" s="16" t="s">
        <v>12344</v>
      </c>
      <c r="E533" s="10" t="s">
        <v>12343</v>
      </c>
      <c r="F533" s="10" t="s">
        <v>12343</v>
      </c>
      <c r="G533" s="10"/>
      <c r="H533" s="10"/>
      <c r="I533" s="13" t="str">
        <f>HYPERLINK("https://www.frontosa.co.za/link/?"&amp;A533,"url")</f>
        <v>url</v>
      </c>
    </row>
    <row r="534" spans="1:9" ht="12.75" x14ac:dyDescent="0.2">
      <c r="A534" s="5" t="s">
        <v>4067</v>
      </c>
      <c r="B534" s="14">
        <v>0</v>
      </c>
      <c r="C534" s="2" t="s">
        <v>10238</v>
      </c>
      <c r="D534" s="16" t="s">
        <v>12344</v>
      </c>
      <c r="E534" s="10" t="s">
        <v>12343</v>
      </c>
      <c r="F534" s="10" t="s">
        <v>12343</v>
      </c>
      <c r="G534" s="10"/>
      <c r="H534" s="10"/>
      <c r="I534" s="13" t="str">
        <f>HYPERLINK("https://www.frontosa.co.za/link/?"&amp;A534,"url")</f>
        <v>url</v>
      </c>
    </row>
    <row r="535" spans="1:9" ht="12.75" x14ac:dyDescent="0.2">
      <c r="A535" s="5" t="s">
        <v>4068</v>
      </c>
      <c r="B535" s="14">
        <v>0</v>
      </c>
      <c r="C535" s="2" t="s">
        <v>10239</v>
      </c>
      <c r="D535" s="16" t="s">
        <v>12344</v>
      </c>
      <c r="E535" s="10" t="s">
        <v>12343</v>
      </c>
      <c r="F535" s="10" t="s">
        <v>12343</v>
      </c>
      <c r="G535" s="10"/>
      <c r="H535" s="10"/>
      <c r="I535" s="13" t="str">
        <f>HYPERLINK("https://www.frontosa.co.za/link/?"&amp;A535,"url")</f>
        <v>url</v>
      </c>
    </row>
    <row r="536" spans="1:9" ht="12.75" x14ac:dyDescent="0.2">
      <c r="A536" s="5" t="s">
        <v>531</v>
      </c>
      <c r="B536" s="14">
        <v>0</v>
      </c>
      <c r="C536" s="2" t="s">
        <v>6700</v>
      </c>
      <c r="D536" s="16" t="s">
        <v>12344</v>
      </c>
      <c r="E536" s="10" t="s">
        <v>12343</v>
      </c>
      <c r="F536" s="10" t="s">
        <v>12343</v>
      </c>
      <c r="G536" s="10"/>
      <c r="H536" s="10"/>
      <c r="I536" s="13" t="str">
        <f>HYPERLINK("https://www.frontosa.co.za/link/?"&amp;A536,"url")</f>
        <v>url</v>
      </c>
    </row>
    <row r="537" spans="1:9" ht="12.75" x14ac:dyDescent="0.2">
      <c r="A537" s="5" t="s">
        <v>276</v>
      </c>
      <c r="B537" s="14">
        <v>0</v>
      </c>
      <c r="C537" s="2" t="s">
        <v>6445</v>
      </c>
      <c r="D537" s="16" t="s">
        <v>12344</v>
      </c>
      <c r="E537" s="10" t="s">
        <v>12343</v>
      </c>
      <c r="F537" s="10"/>
      <c r="G537" s="10"/>
      <c r="H537" s="10"/>
      <c r="I537" s="13" t="str">
        <f>HYPERLINK("https://www.frontosa.co.za/link/?"&amp;A537,"url")</f>
        <v>url</v>
      </c>
    </row>
    <row r="538" spans="1:9" ht="12.75" x14ac:dyDescent="0.2">
      <c r="A538" s="5" t="s">
        <v>4371</v>
      </c>
      <c r="B538" s="14">
        <v>0</v>
      </c>
      <c r="C538" s="2" t="s">
        <v>10542</v>
      </c>
      <c r="D538" s="16" t="s">
        <v>12344</v>
      </c>
      <c r="E538" s="10" t="s">
        <v>12343</v>
      </c>
      <c r="F538" s="10" t="s">
        <v>12343</v>
      </c>
      <c r="G538" s="10"/>
      <c r="H538" s="10"/>
      <c r="I538" s="13" t="str">
        <f>HYPERLINK("https://www.frontosa.co.za/link/?"&amp;A538,"url")</f>
        <v>url</v>
      </c>
    </row>
    <row r="539" spans="1:9" ht="12.75" x14ac:dyDescent="0.2">
      <c r="A539" s="5" t="s">
        <v>4372</v>
      </c>
      <c r="B539" s="14">
        <v>0</v>
      </c>
      <c r="C539" s="2" t="s">
        <v>10543</v>
      </c>
      <c r="D539" s="16" t="s">
        <v>12344</v>
      </c>
      <c r="E539" s="10" t="s">
        <v>12343</v>
      </c>
      <c r="F539" s="10" t="s">
        <v>12343</v>
      </c>
      <c r="G539" s="10"/>
      <c r="H539" s="10"/>
      <c r="I539" s="13" t="str">
        <f>HYPERLINK("https://www.frontosa.co.za/link/?"&amp;A539,"url")</f>
        <v>url</v>
      </c>
    </row>
    <row r="540" spans="1:9" ht="12.75" x14ac:dyDescent="0.2">
      <c r="A540" s="5" t="s">
        <v>1277</v>
      </c>
      <c r="B540" s="14">
        <v>0</v>
      </c>
      <c r="C540" s="2" t="s">
        <v>7448</v>
      </c>
      <c r="D540" s="16" t="s">
        <v>12344</v>
      </c>
      <c r="E540" s="10" t="s">
        <v>12343</v>
      </c>
      <c r="F540" s="10" t="s">
        <v>12343</v>
      </c>
      <c r="G540" s="10"/>
      <c r="H540" s="10"/>
      <c r="I540" s="13" t="str">
        <f>HYPERLINK("https://www.frontosa.co.za/link/?"&amp;A540,"url")</f>
        <v>url</v>
      </c>
    </row>
    <row r="541" spans="1:9" ht="12.75" x14ac:dyDescent="0.2">
      <c r="A541" s="5" t="s">
        <v>1253</v>
      </c>
      <c r="B541" s="14">
        <v>0</v>
      </c>
      <c r="C541" s="2" t="s">
        <v>7424</v>
      </c>
      <c r="D541" s="16" t="s">
        <v>12344</v>
      </c>
      <c r="E541" s="10" t="s">
        <v>12343</v>
      </c>
      <c r="F541" s="10" t="s">
        <v>12343</v>
      </c>
      <c r="G541" s="10" t="s">
        <v>12343</v>
      </c>
      <c r="H541" s="10"/>
      <c r="I541" s="13" t="str">
        <f>HYPERLINK("https://www.frontosa.co.za/link/?"&amp;A541,"url")</f>
        <v>url</v>
      </c>
    </row>
    <row r="542" spans="1:9" ht="12.75" x14ac:dyDescent="0.2">
      <c r="A542" s="5" t="s">
        <v>1276</v>
      </c>
      <c r="B542" s="14">
        <v>0</v>
      </c>
      <c r="C542" s="2" t="s">
        <v>7447</v>
      </c>
      <c r="D542" s="16" t="s">
        <v>12344</v>
      </c>
      <c r="E542" s="10" t="s">
        <v>12343</v>
      </c>
      <c r="F542" s="10" t="s">
        <v>12343</v>
      </c>
      <c r="G542" s="10" t="s">
        <v>12343</v>
      </c>
      <c r="H542" s="10"/>
      <c r="I542" s="13" t="str">
        <f>HYPERLINK("https://www.frontosa.co.za/link/?"&amp;A542,"url")</f>
        <v>url</v>
      </c>
    </row>
    <row r="543" spans="1:9" ht="12.75" x14ac:dyDescent="0.2">
      <c r="A543" s="5" t="s">
        <v>1278</v>
      </c>
      <c r="B543" s="14">
        <v>0</v>
      </c>
      <c r="C543" s="2" t="s">
        <v>7449</v>
      </c>
      <c r="D543" s="16" t="s">
        <v>12344</v>
      </c>
      <c r="E543" s="10" t="s">
        <v>12343</v>
      </c>
      <c r="F543" s="10" t="s">
        <v>12343</v>
      </c>
      <c r="G543" s="10" t="s">
        <v>12343</v>
      </c>
      <c r="H543" s="10" t="s">
        <v>12343</v>
      </c>
      <c r="I543" s="13" t="str">
        <f>HYPERLINK("https://www.frontosa.co.za/link/?"&amp;A543,"url")</f>
        <v>url</v>
      </c>
    </row>
    <row r="544" spans="1:9" ht="12.75" x14ac:dyDescent="0.2">
      <c r="A544" s="5" t="s">
        <v>1279</v>
      </c>
      <c r="B544" s="14">
        <v>0</v>
      </c>
      <c r="C544" s="2" t="s">
        <v>7450</v>
      </c>
      <c r="D544" s="16" t="s">
        <v>12344</v>
      </c>
      <c r="E544" s="10" t="s">
        <v>12343</v>
      </c>
      <c r="F544" s="10"/>
      <c r="G544" s="10"/>
      <c r="H544" s="10"/>
      <c r="I544" s="13" t="str">
        <f>HYPERLINK("https://www.frontosa.co.za/link/?"&amp;A544,"url")</f>
        <v>url</v>
      </c>
    </row>
    <row r="545" spans="1:9" ht="12.75" x14ac:dyDescent="0.2">
      <c r="A545" s="5" t="s">
        <v>1280</v>
      </c>
      <c r="B545" s="14">
        <v>0</v>
      </c>
      <c r="C545" s="2" t="s">
        <v>7451</v>
      </c>
      <c r="D545" s="16" t="s">
        <v>12344</v>
      </c>
      <c r="E545" s="10" t="s">
        <v>12343</v>
      </c>
      <c r="F545" s="10" t="s">
        <v>12343</v>
      </c>
      <c r="G545" s="10" t="s">
        <v>12343</v>
      </c>
      <c r="H545" s="10" t="s">
        <v>12343</v>
      </c>
      <c r="I545" s="13" t="str">
        <f>HYPERLINK("https://www.frontosa.co.za/link/?"&amp;A545,"url")</f>
        <v>url</v>
      </c>
    </row>
    <row r="546" spans="1:9" ht="12.75" x14ac:dyDescent="0.2">
      <c r="A546" s="5" t="s">
        <v>1304</v>
      </c>
      <c r="B546" s="14">
        <v>0</v>
      </c>
      <c r="C546" s="2" t="s">
        <v>7475</v>
      </c>
      <c r="D546" s="16" t="s">
        <v>12344</v>
      </c>
      <c r="E546" s="10" t="s">
        <v>12343</v>
      </c>
      <c r="F546" s="10" t="s">
        <v>12343</v>
      </c>
      <c r="G546" s="10" t="s">
        <v>12343</v>
      </c>
      <c r="H546" s="10"/>
      <c r="I546" s="13" t="str">
        <f>HYPERLINK("https://www.frontosa.co.za/link/?"&amp;A546,"url")</f>
        <v>url</v>
      </c>
    </row>
    <row r="547" spans="1:9" ht="12.75" x14ac:dyDescent="0.2">
      <c r="A547" s="5" t="s">
        <v>1254</v>
      </c>
      <c r="B547" s="14">
        <v>0</v>
      </c>
      <c r="C547" s="2" t="s">
        <v>7425</v>
      </c>
      <c r="D547" s="16" t="s">
        <v>12344</v>
      </c>
      <c r="E547" s="10" t="s">
        <v>12343</v>
      </c>
      <c r="F547" s="10" t="s">
        <v>12343</v>
      </c>
      <c r="G547" s="10" t="s">
        <v>12343</v>
      </c>
      <c r="H547" s="10" t="s">
        <v>12343</v>
      </c>
      <c r="I547" s="13" t="str">
        <f>HYPERLINK("https://www.frontosa.co.za/link/?"&amp;A547,"url")</f>
        <v>url</v>
      </c>
    </row>
    <row r="548" spans="1:9" ht="12.75" x14ac:dyDescent="0.2">
      <c r="A548" s="5" t="s">
        <v>1303</v>
      </c>
      <c r="B548" s="14">
        <v>0</v>
      </c>
      <c r="C548" s="2" t="s">
        <v>7474</v>
      </c>
      <c r="D548" s="16" t="s">
        <v>12344</v>
      </c>
      <c r="E548" s="10" t="s">
        <v>12343</v>
      </c>
      <c r="F548" s="10" t="s">
        <v>12343</v>
      </c>
      <c r="G548" s="10" t="s">
        <v>12343</v>
      </c>
      <c r="H548" s="10"/>
      <c r="I548" s="13" t="str">
        <f>HYPERLINK("https://www.frontosa.co.za/link/?"&amp;A548,"url")</f>
        <v>url</v>
      </c>
    </row>
    <row r="549" spans="1:9" ht="12.75" x14ac:dyDescent="0.2">
      <c r="A549" s="5" t="s">
        <v>1305</v>
      </c>
      <c r="B549" s="14">
        <v>0</v>
      </c>
      <c r="C549" s="2" t="s">
        <v>7476</v>
      </c>
      <c r="D549" s="16" t="s">
        <v>12344</v>
      </c>
      <c r="E549" s="10" t="s">
        <v>12343</v>
      </c>
      <c r="F549" s="10" t="s">
        <v>12343</v>
      </c>
      <c r="G549" s="10" t="s">
        <v>12343</v>
      </c>
      <c r="H549" s="10"/>
      <c r="I549" s="13" t="str">
        <f>HYPERLINK("https://www.frontosa.co.za/link/?"&amp;A549,"url")</f>
        <v>url</v>
      </c>
    </row>
    <row r="550" spans="1:9" ht="12.75" x14ac:dyDescent="0.2">
      <c r="A550" s="5" t="s">
        <v>1318</v>
      </c>
      <c r="B550" s="14">
        <v>0</v>
      </c>
      <c r="C550" s="2" t="s">
        <v>7489</v>
      </c>
      <c r="D550" s="16" t="s">
        <v>12344</v>
      </c>
      <c r="E550" s="10" t="s">
        <v>12343</v>
      </c>
      <c r="F550" s="10" t="s">
        <v>12343</v>
      </c>
      <c r="G550" s="10" t="s">
        <v>12343</v>
      </c>
      <c r="H550" s="10" t="s">
        <v>12343</v>
      </c>
      <c r="I550" s="13" t="str">
        <f>HYPERLINK("https://www.frontosa.co.za/link/?"&amp;A550,"url")</f>
        <v>url</v>
      </c>
    </row>
    <row r="551" spans="1:9" ht="12.75" x14ac:dyDescent="0.2">
      <c r="A551" s="5" t="s">
        <v>1306</v>
      </c>
      <c r="B551" s="14">
        <v>0</v>
      </c>
      <c r="C551" s="2" t="s">
        <v>7477</v>
      </c>
      <c r="D551" s="16" t="s">
        <v>12344</v>
      </c>
      <c r="E551" s="10" t="s">
        <v>12343</v>
      </c>
      <c r="F551" s="10" t="s">
        <v>12343</v>
      </c>
      <c r="G551" s="10" t="s">
        <v>12343</v>
      </c>
      <c r="H551" s="10" t="s">
        <v>12343</v>
      </c>
      <c r="I551" s="13" t="str">
        <f>HYPERLINK("https://www.frontosa.co.za/link/?"&amp;A551,"url")</f>
        <v>url</v>
      </c>
    </row>
    <row r="552" spans="1:9" ht="12.75" x14ac:dyDescent="0.2">
      <c r="A552" s="5" t="s">
        <v>1307</v>
      </c>
      <c r="B552" s="14">
        <v>0</v>
      </c>
      <c r="C552" s="2" t="s">
        <v>7478</v>
      </c>
      <c r="D552" s="16" t="s">
        <v>12344</v>
      </c>
      <c r="E552" s="10" t="s">
        <v>12343</v>
      </c>
      <c r="F552" s="10" t="s">
        <v>12343</v>
      </c>
      <c r="G552" s="10" t="s">
        <v>12343</v>
      </c>
      <c r="H552" s="10" t="s">
        <v>12343</v>
      </c>
      <c r="I552" s="13" t="str">
        <f>HYPERLINK("https://www.frontosa.co.za/link/?"&amp;A552,"url")</f>
        <v>url</v>
      </c>
    </row>
    <row r="553" spans="1:9" ht="12.75" x14ac:dyDescent="0.2">
      <c r="A553" s="5" t="s">
        <v>1239</v>
      </c>
      <c r="B553" s="14">
        <v>0</v>
      </c>
      <c r="C553" s="2" t="s">
        <v>7410</v>
      </c>
      <c r="D553" s="16" t="s">
        <v>12344</v>
      </c>
      <c r="F553" s="10"/>
      <c r="G553" s="10"/>
      <c r="H553" s="10"/>
      <c r="I553" s="13" t="str">
        <f>HYPERLINK("https://www.frontosa.co.za/link/?"&amp;A553,"url")</f>
        <v>url</v>
      </c>
    </row>
    <row r="554" spans="1:9" ht="12.75" x14ac:dyDescent="0.2">
      <c r="A554" s="5" t="s">
        <v>1240</v>
      </c>
      <c r="B554" s="14">
        <v>0</v>
      </c>
      <c r="C554" s="2" t="s">
        <v>7411</v>
      </c>
      <c r="D554" s="16" t="s">
        <v>12344</v>
      </c>
      <c r="E554" s="10" t="s">
        <v>12343</v>
      </c>
      <c r="F554" s="10" t="s">
        <v>12343</v>
      </c>
      <c r="G554" s="10" t="s">
        <v>12343</v>
      </c>
      <c r="H554" s="10"/>
      <c r="I554" s="13" t="str">
        <f>HYPERLINK("https://www.frontosa.co.za/link/?"&amp;A554,"url")</f>
        <v>url</v>
      </c>
    </row>
    <row r="555" spans="1:9" ht="12.75" x14ac:dyDescent="0.2">
      <c r="A555" s="5" t="s">
        <v>1922</v>
      </c>
      <c r="B555" s="14">
        <v>0</v>
      </c>
      <c r="C555" s="2" t="s">
        <v>8093</v>
      </c>
      <c r="D555" s="16" t="s">
        <v>12344</v>
      </c>
      <c r="E555" s="10" t="s">
        <v>12343</v>
      </c>
      <c r="F555" s="10" t="s">
        <v>12343</v>
      </c>
      <c r="G555" s="10"/>
      <c r="H555" s="10"/>
      <c r="I555" s="13" t="str">
        <f>HYPERLINK("https://www.frontosa.co.za/link/?"&amp;A555,"url")</f>
        <v>url</v>
      </c>
    </row>
    <row r="556" spans="1:9" ht="12.75" x14ac:dyDescent="0.2">
      <c r="A556" s="5" t="s">
        <v>1925</v>
      </c>
      <c r="B556" s="14">
        <v>0</v>
      </c>
      <c r="C556" s="2" t="s">
        <v>8096</v>
      </c>
      <c r="D556" s="16" t="s">
        <v>12344</v>
      </c>
      <c r="E556" s="10" t="s">
        <v>12343</v>
      </c>
      <c r="F556" s="10" t="s">
        <v>12343</v>
      </c>
      <c r="G556" s="10"/>
      <c r="H556" s="10"/>
      <c r="I556" s="13" t="str">
        <f>HYPERLINK("https://www.frontosa.co.za/link/?"&amp;A556,"url")</f>
        <v>url</v>
      </c>
    </row>
    <row r="557" spans="1:9" ht="12.75" x14ac:dyDescent="0.2">
      <c r="A557" s="5" t="s">
        <v>1926</v>
      </c>
      <c r="B557" s="14">
        <v>0</v>
      </c>
      <c r="C557" s="2" t="s">
        <v>8097</v>
      </c>
      <c r="D557" s="16" t="s">
        <v>12344</v>
      </c>
      <c r="E557" s="10" t="s">
        <v>12343</v>
      </c>
      <c r="F557" s="10"/>
      <c r="G557" s="10"/>
      <c r="H557" s="10"/>
      <c r="I557" s="13" t="str">
        <f>HYPERLINK("https://www.frontosa.co.za/link/?"&amp;A557,"url")</f>
        <v>url</v>
      </c>
    </row>
    <row r="558" spans="1:9" ht="12.75" x14ac:dyDescent="0.2">
      <c r="A558" s="5" t="s">
        <v>1923</v>
      </c>
      <c r="B558" s="14">
        <v>0</v>
      </c>
      <c r="C558" s="2" t="s">
        <v>8094</v>
      </c>
      <c r="D558" s="16" t="s">
        <v>12344</v>
      </c>
      <c r="E558" s="10" t="s">
        <v>12343</v>
      </c>
      <c r="F558" s="10"/>
      <c r="G558" s="10"/>
      <c r="H558" s="10"/>
      <c r="I558" s="13" t="str">
        <f>HYPERLINK("https://www.frontosa.co.za/link/?"&amp;A558,"url")</f>
        <v>url</v>
      </c>
    </row>
    <row r="559" spans="1:9" ht="12.75" x14ac:dyDescent="0.2">
      <c r="A559" s="5" t="s">
        <v>1928</v>
      </c>
      <c r="B559" s="14">
        <v>0</v>
      </c>
      <c r="C559" s="2" t="s">
        <v>8099</v>
      </c>
      <c r="D559" s="16" t="s">
        <v>12344</v>
      </c>
      <c r="E559" s="10" t="s">
        <v>12343</v>
      </c>
      <c r="F559" s="10" t="s">
        <v>12343</v>
      </c>
      <c r="G559" s="10" t="s">
        <v>12343</v>
      </c>
      <c r="H559" s="10"/>
      <c r="I559" s="13" t="str">
        <f>HYPERLINK("https://www.frontosa.co.za/link/?"&amp;A559,"url")</f>
        <v>url</v>
      </c>
    </row>
    <row r="560" spans="1:9" ht="12.75" x14ac:dyDescent="0.2">
      <c r="A560" s="5" t="s">
        <v>1937</v>
      </c>
      <c r="B560" s="14">
        <v>0</v>
      </c>
      <c r="C560" s="2" t="s">
        <v>8108</v>
      </c>
      <c r="D560" s="16" t="s">
        <v>12344</v>
      </c>
      <c r="E560" s="10" t="s">
        <v>12343</v>
      </c>
      <c r="F560" s="10" t="s">
        <v>12343</v>
      </c>
      <c r="G560" s="10"/>
      <c r="H560" s="10"/>
      <c r="I560" s="13" t="str">
        <f>HYPERLINK("https://www.frontosa.co.za/link/?"&amp;A560,"url")</f>
        <v>url</v>
      </c>
    </row>
    <row r="561" spans="1:9" ht="12.75" x14ac:dyDescent="0.2">
      <c r="A561" s="5" t="s">
        <v>1927</v>
      </c>
      <c r="B561" s="14">
        <v>0</v>
      </c>
      <c r="C561" s="2" t="s">
        <v>8098</v>
      </c>
      <c r="D561" s="16" t="s">
        <v>12344</v>
      </c>
      <c r="E561" s="10" t="s">
        <v>12343</v>
      </c>
      <c r="F561" s="10" t="s">
        <v>12343</v>
      </c>
      <c r="G561" s="10"/>
      <c r="H561" s="10"/>
      <c r="I561" s="13" t="str">
        <f>HYPERLINK("https://www.frontosa.co.za/link/?"&amp;A561,"url")</f>
        <v>url</v>
      </c>
    </row>
    <row r="562" spans="1:9" ht="12.75" x14ac:dyDescent="0.2">
      <c r="A562" s="5" t="s">
        <v>1924</v>
      </c>
      <c r="B562" s="14">
        <v>0</v>
      </c>
      <c r="C562" s="2" t="s">
        <v>8095</v>
      </c>
      <c r="D562" s="16" t="s">
        <v>12344</v>
      </c>
      <c r="E562" s="10" t="s">
        <v>12343</v>
      </c>
      <c r="F562" s="10" t="s">
        <v>12343</v>
      </c>
      <c r="G562" s="10" t="s">
        <v>12343</v>
      </c>
      <c r="H562" s="10"/>
      <c r="I562" s="13" t="str">
        <f>HYPERLINK("https://www.frontosa.co.za/link/?"&amp;A562,"url")</f>
        <v>url</v>
      </c>
    </row>
    <row r="563" spans="1:9" ht="12.75" x14ac:dyDescent="0.2">
      <c r="A563" s="5" t="s">
        <v>1929</v>
      </c>
      <c r="B563" s="14">
        <v>0</v>
      </c>
      <c r="C563" s="2" t="s">
        <v>8100</v>
      </c>
      <c r="D563" s="16" t="s">
        <v>12344</v>
      </c>
      <c r="E563" s="10" t="s">
        <v>12343</v>
      </c>
      <c r="F563" s="10" t="s">
        <v>12343</v>
      </c>
      <c r="G563" s="10" t="s">
        <v>12343</v>
      </c>
      <c r="H563" s="10"/>
      <c r="I563" s="13" t="str">
        <f>HYPERLINK("https://www.frontosa.co.za/link/?"&amp;A563,"url")</f>
        <v>url</v>
      </c>
    </row>
    <row r="564" spans="1:9" ht="12.75" x14ac:dyDescent="0.2">
      <c r="A564" s="5" t="s">
        <v>1314</v>
      </c>
      <c r="B564" s="14">
        <v>0</v>
      </c>
      <c r="C564" s="2" t="s">
        <v>7485</v>
      </c>
      <c r="D564" s="16" t="s">
        <v>12344</v>
      </c>
      <c r="E564" s="10" t="s">
        <v>12343</v>
      </c>
      <c r="F564" s="10" t="s">
        <v>12343</v>
      </c>
      <c r="G564" s="10" t="s">
        <v>12343</v>
      </c>
      <c r="H564" s="10"/>
      <c r="I564" s="13" t="str">
        <f>HYPERLINK("https://www.frontosa.co.za/link/?"&amp;A564,"url")</f>
        <v>url</v>
      </c>
    </row>
    <row r="565" spans="1:9" ht="12.75" x14ac:dyDescent="0.2">
      <c r="A565" s="5" t="s">
        <v>1313</v>
      </c>
      <c r="B565" s="14">
        <v>0</v>
      </c>
      <c r="C565" s="2" t="s">
        <v>7484</v>
      </c>
      <c r="D565" s="16" t="s">
        <v>12344</v>
      </c>
      <c r="E565" s="10" t="s">
        <v>12343</v>
      </c>
      <c r="F565" s="10" t="s">
        <v>12343</v>
      </c>
      <c r="G565" s="10"/>
      <c r="H565" s="10"/>
      <c r="I565" s="13" t="str">
        <f>HYPERLINK("https://www.frontosa.co.za/link/?"&amp;A565,"url")</f>
        <v>url</v>
      </c>
    </row>
    <row r="566" spans="1:9" ht="12.75" x14ac:dyDescent="0.2">
      <c r="A566" s="5" t="s">
        <v>1315</v>
      </c>
      <c r="B566" s="14">
        <v>0</v>
      </c>
      <c r="C566" s="2" t="s">
        <v>7486</v>
      </c>
      <c r="D566" s="16" t="s">
        <v>12344</v>
      </c>
      <c r="E566" s="10" t="s">
        <v>12343</v>
      </c>
      <c r="F566" s="10" t="s">
        <v>12343</v>
      </c>
      <c r="G566" s="10"/>
      <c r="H566" s="10"/>
      <c r="I566" s="13" t="str">
        <f>HYPERLINK("https://www.frontosa.co.za/link/?"&amp;A566,"url")</f>
        <v>url</v>
      </c>
    </row>
    <row r="567" spans="1:9" ht="12.75" x14ac:dyDescent="0.2">
      <c r="A567" s="5" t="s">
        <v>1316</v>
      </c>
      <c r="B567" s="14">
        <v>0</v>
      </c>
      <c r="C567" s="2" t="s">
        <v>7487</v>
      </c>
      <c r="D567" s="16" t="s">
        <v>12344</v>
      </c>
      <c r="E567" s="10" t="s">
        <v>12343</v>
      </c>
      <c r="F567" s="10" t="s">
        <v>12343</v>
      </c>
      <c r="G567" s="10"/>
      <c r="H567" s="10"/>
      <c r="I567" s="13" t="str">
        <f>HYPERLINK("https://www.frontosa.co.za/link/?"&amp;A567,"url")</f>
        <v>url</v>
      </c>
    </row>
    <row r="568" spans="1:9" ht="12.75" x14ac:dyDescent="0.2">
      <c r="A568" s="5" t="s">
        <v>1244</v>
      </c>
      <c r="B568" s="14">
        <v>0</v>
      </c>
      <c r="C568" s="2" t="s">
        <v>7415</v>
      </c>
      <c r="D568" s="16" t="s">
        <v>12344</v>
      </c>
      <c r="E568" s="10" t="s">
        <v>12343</v>
      </c>
      <c r="F568" s="10" t="s">
        <v>12343</v>
      </c>
      <c r="G568" s="10" t="s">
        <v>12343</v>
      </c>
      <c r="H568" s="10"/>
      <c r="I568" s="13" t="str">
        <f>HYPERLINK("https://www.frontosa.co.za/link/?"&amp;A568,"url")</f>
        <v>url</v>
      </c>
    </row>
    <row r="569" spans="1:9" ht="12.75" x14ac:dyDescent="0.2">
      <c r="A569" s="5" t="s">
        <v>1242</v>
      </c>
      <c r="B569" s="14">
        <v>0</v>
      </c>
      <c r="C569" s="2" t="s">
        <v>7413</v>
      </c>
      <c r="D569" s="16" t="s">
        <v>12344</v>
      </c>
      <c r="E569" s="10" t="s">
        <v>12343</v>
      </c>
      <c r="F569" s="10" t="s">
        <v>12343</v>
      </c>
      <c r="G569" s="10" t="s">
        <v>12343</v>
      </c>
      <c r="H569" s="10"/>
      <c r="I569" s="13" t="str">
        <f>HYPERLINK("https://www.frontosa.co.za/link/?"&amp;A569,"url")</f>
        <v>url</v>
      </c>
    </row>
    <row r="570" spans="1:9" ht="12.75" x14ac:dyDescent="0.2">
      <c r="A570" s="5" t="s">
        <v>1243</v>
      </c>
      <c r="B570" s="14">
        <v>0</v>
      </c>
      <c r="C570" s="2" t="s">
        <v>7414</v>
      </c>
      <c r="D570" s="16" t="s">
        <v>12344</v>
      </c>
      <c r="E570" s="10" t="s">
        <v>12343</v>
      </c>
      <c r="F570" s="10" t="s">
        <v>12343</v>
      </c>
      <c r="G570" s="10" t="s">
        <v>12343</v>
      </c>
      <c r="H570" s="10"/>
      <c r="I570" s="13" t="str">
        <f>HYPERLINK("https://www.frontosa.co.za/link/?"&amp;A570,"url")</f>
        <v>url</v>
      </c>
    </row>
    <row r="571" spans="1:9" ht="12.75" x14ac:dyDescent="0.2">
      <c r="A571" s="5" t="s">
        <v>1241</v>
      </c>
      <c r="B571" s="14">
        <v>0</v>
      </c>
      <c r="C571" s="2" t="s">
        <v>7412</v>
      </c>
      <c r="D571" s="16" t="s">
        <v>12344</v>
      </c>
      <c r="E571" s="10" t="s">
        <v>12343</v>
      </c>
      <c r="F571" s="10" t="s">
        <v>12343</v>
      </c>
      <c r="G571" s="10" t="s">
        <v>12343</v>
      </c>
      <c r="H571" s="10"/>
      <c r="I571" s="13" t="str">
        <f>HYPERLINK("https://www.frontosa.co.za/link/?"&amp;A571,"url")</f>
        <v>url</v>
      </c>
    </row>
    <row r="572" spans="1:9" ht="12.75" x14ac:dyDescent="0.2">
      <c r="A572" s="5" t="s">
        <v>1370</v>
      </c>
      <c r="B572" s="14">
        <v>0</v>
      </c>
      <c r="C572" s="2" t="s">
        <v>7541</v>
      </c>
      <c r="D572" s="16" t="s">
        <v>12344</v>
      </c>
      <c r="E572" s="10" t="s">
        <v>12343</v>
      </c>
      <c r="F572" s="10" t="s">
        <v>12343</v>
      </c>
      <c r="G572" s="10"/>
      <c r="H572" s="10"/>
      <c r="I572" s="13" t="str">
        <f>HYPERLINK("https://www.frontosa.co.za/link/?"&amp;A572,"url")</f>
        <v>url</v>
      </c>
    </row>
    <row r="573" spans="1:9" ht="12.75" x14ac:dyDescent="0.2">
      <c r="A573" s="5" t="s">
        <v>1372</v>
      </c>
      <c r="B573" s="14">
        <v>0</v>
      </c>
      <c r="C573" s="2" t="s">
        <v>7543</v>
      </c>
      <c r="D573" s="16" t="s">
        <v>12344</v>
      </c>
      <c r="E573" s="10" t="s">
        <v>12343</v>
      </c>
      <c r="F573" s="10" t="s">
        <v>12343</v>
      </c>
      <c r="G573" s="10" t="s">
        <v>12343</v>
      </c>
      <c r="H573" s="10"/>
      <c r="I573" s="13" t="str">
        <f>HYPERLINK("https://www.frontosa.co.za/link/?"&amp;A573,"url")</f>
        <v>url</v>
      </c>
    </row>
    <row r="574" spans="1:9" ht="12.75" x14ac:dyDescent="0.2">
      <c r="A574" s="5" t="s">
        <v>1373</v>
      </c>
      <c r="B574" s="14">
        <v>0</v>
      </c>
      <c r="C574" s="2" t="s">
        <v>7544</v>
      </c>
      <c r="D574" s="16" t="s">
        <v>12344</v>
      </c>
      <c r="E574" s="10" t="s">
        <v>12343</v>
      </c>
      <c r="F574" s="10" t="s">
        <v>12343</v>
      </c>
      <c r="G574" s="10" t="s">
        <v>12343</v>
      </c>
      <c r="H574" s="10"/>
      <c r="I574" s="13" t="str">
        <f>HYPERLINK("https://www.frontosa.co.za/link/?"&amp;A574,"url")</f>
        <v>url</v>
      </c>
    </row>
    <row r="575" spans="1:9" ht="12.75" x14ac:dyDescent="0.2">
      <c r="A575" s="5" t="s">
        <v>1374</v>
      </c>
      <c r="B575" s="14">
        <v>0</v>
      </c>
      <c r="C575" s="2" t="s">
        <v>7545</v>
      </c>
      <c r="D575" s="16" t="s">
        <v>12344</v>
      </c>
      <c r="E575" s="10" t="s">
        <v>12343</v>
      </c>
      <c r="F575" s="10" t="s">
        <v>12343</v>
      </c>
      <c r="G575" s="10" t="s">
        <v>12343</v>
      </c>
      <c r="H575" s="10"/>
      <c r="I575" s="13" t="str">
        <f>HYPERLINK("https://www.frontosa.co.za/link/?"&amp;A575,"url")</f>
        <v>url</v>
      </c>
    </row>
    <row r="576" spans="1:9" ht="12.75" x14ac:dyDescent="0.2">
      <c r="A576" s="5" t="s">
        <v>1367</v>
      </c>
      <c r="B576" s="14">
        <v>0</v>
      </c>
      <c r="C576" s="2" t="s">
        <v>7538</v>
      </c>
      <c r="D576" s="16" t="s">
        <v>12344</v>
      </c>
      <c r="E576" s="10" t="s">
        <v>12343</v>
      </c>
      <c r="F576" s="10" t="s">
        <v>12343</v>
      </c>
      <c r="G576" s="10" t="s">
        <v>12343</v>
      </c>
      <c r="H576" s="10"/>
      <c r="I576" s="13" t="str">
        <f>HYPERLINK("https://www.frontosa.co.za/link/?"&amp;A576,"url")</f>
        <v>url</v>
      </c>
    </row>
    <row r="577" spans="1:9" ht="12.75" x14ac:dyDescent="0.2">
      <c r="A577" s="5" t="s">
        <v>1368</v>
      </c>
      <c r="B577" s="14">
        <v>0</v>
      </c>
      <c r="C577" s="2" t="s">
        <v>7539</v>
      </c>
      <c r="D577" s="16" t="s">
        <v>12344</v>
      </c>
      <c r="E577" s="10" t="s">
        <v>12343</v>
      </c>
      <c r="F577" s="10" t="s">
        <v>12343</v>
      </c>
      <c r="G577" s="10"/>
      <c r="H577" s="10"/>
      <c r="I577" s="13" t="str">
        <f>HYPERLINK("https://www.frontosa.co.za/link/?"&amp;A577,"url")</f>
        <v>url</v>
      </c>
    </row>
    <row r="578" spans="1:9" ht="12.75" x14ac:dyDescent="0.2">
      <c r="A578" s="5" t="s">
        <v>1375</v>
      </c>
      <c r="B578" s="14">
        <v>0</v>
      </c>
      <c r="C578" s="2" t="s">
        <v>7546</v>
      </c>
      <c r="D578" s="16" t="s">
        <v>12344</v>
      </c>
      <c r="E578" s="10" t="s">
        <v>12343</v>
      </c>
      <c r="F578" s="10" t="s">
        <v>12343</v>
      </c>
      <c r="G578" s="10" t="s">
        <v>12343</v>
      </c>
      <c r="H578" s="10"/>
      <c r="I578" s="13" t="str">
        <f>HYPERLINK("https://www.frontosa.co.za/link/?"&amp;A578,"url")</f>
        <v>url</v>
      </c>
    </row>
    <row r="579" spans="1:9" ht="12.75" x14ac:dyDescent="0.2">
      <c r="A579" s="5" t="s">
        <v>1376</v>
      </c>
      <c r="B579" s="14">
        <v>0</v>
      </c>
      <c r="C579" s="2" t="s">
        <v>7547</v>
      </c>
      <c r="D579" s="16" t="s">
        <v>12344</v>
      </c>
      <c r="E579" s="10" t="s">
        <v>12343</v>
      </c>
      <c r="F579" s="10"/>
      <c r="G579" s="10"/>
      <c r="H579" s="10"/>
      <c r="I579" s="13" t="str">
        <f>HYPERLINK("https://www.frontosa.co.za/link/?"&amp;A579,"url")</f>
        <v>url</v>
      </c>
    </row>
    <row r="580" spans="1:9" ht="12.75" x14ac:dyDescent="0.2">
      <c r="A580" s="5" t="s">
        <v>1369</v>
      </c>
      <c r="B580" s="14">
        <v>0</v>
      </c>
      <c r="C580" s="2" t="s">
        <v>7540</v>
      </c>
      <c r="D580" s="16" t="s">
        <v>12344</v>
      </c>
      <c r="E580" s="10" t="s">
        <v>12343</v>
      </c>
      <c r="F580" s="10" t="s">
        <v>12343</v>
      </c>
      <c r="G580" s="10"/>
      <c r="H580" s="10"/>
      <c r="I580" s="13" t="str">
        <f>HYPERLINK("https://www.frontosa.co.za/link/?"&amp;A580,"url")</f>
        <v>url</v>
      </c>
    </row>
    <row r="581" spans="1:9" ht="12.75" x14ac:dyDescent="0.2">
      <c r="A581" s="5" t="s">
        <v>1377</v>
      </c>
      <c r="B581" s="14">
        <v>0</v>
      </c>
      <c r="C581" s="2" t="s">
        <v>7548</v>
      </c>
      <c r="D581" s="16" t="s">
        <v>12344</v>
      </c>
      <c r="E581" s="10" t="s">
        <v>12343</v>
      </c>
      <c r="F581" s="10" t="s">
        <v>12343</v>
      </c>
      <c r="G581" s="10"/>
      <c r="H581" s="10"/>
      <c r="I581" s="13" t="str">
        <f>HYPERLINK("https://www.frontosa.co.za/link/?"&amp;A581,"url")</f>
        <v>url</v>
      </c>
    </row>
    <row r="582" spans="1:9" ht="12.75" x14ac:dyDescent="0.2">
      <c r="A582" s="5" t="s">
        <v>1378</v>
      </c>
      <c r="B582" s="14">
        <v>0</v>
      </c>
      <c r="C582" s="2" t="s">
        <v>7549</v>
      </c>
      <c r="D582" s="16" t="s">
        <v>12344</v>
      </c>
      <c r="E582" s="10" t="s">
        <v>12343</v>
      </c>
      <c r="F582" s="10" t="s">
        <v>12343</v>
      </c>
      <c r="G582" s="10"/>
      <c r="H582" s="10"/>
      <c r="I582" s="13" t="str">
        <f>HYPERLINK("https://www.frontosa.co.za/link/?"&amp;A582,"url")</f>
        <v>url</v>
      </c>
    </row>
    <row r="583" spans="1:9" ht="12.75" x14ac:dyDescent="0.2">
      <c r="A583" s="5" t="s">
        <v>1379</v>
      </c>
      <c r="B583" s="14">
        <v>0</v>
      </c>
      <c r="C583" s="2" t="s">
        <v>7550</v>
      </c>
      <c r="D583" s="16" t="s">
        <v>12344</v>
      </c>
      <c r="E583" s="10" t="s">
        <v>12343</v>
      </c>
      <c r="F583" s="10" t="s">
        <v>12343</v>
      </c>
      <c r="G583" s="10"/>
      <c r="H583" s="10"/>
      <c r="I583" s="13" t="str">
        <f>HYPERLINK("https://www.frontosa.co.za/link/?"&amp;A583,"url")</f>
        <v>url</v>
      </c>
    </row>
    <row r="584" spans="1:9" ht="12.75" x14ac:dyDescent="0.2">
      <c r="A584" s="5" t="s">
        <v>1380</v>
      </c>
      <c r="B584" s="14">
        <v>0</v>
      </c>
      <c r="C584" s="2" t="s">
        <v>7551</v>
      </c>
      <c r="D584" s="16" t="s">
        <v>12344</v>
      </c>
      <c r="E584" s="10" t="s">
        <v>12343</v>
      </c>
      <c r="F584" s="10" t="s">
        <v>12343</v>
      </c>
      <c r="G584" s="10"/>
      <c r="H584" s="10"/>
      <c r="I584" s="13" t="str">
        <f>HYPERLINK("https://www.frontosa.co.za/link/?"&amp;A584,"url")</f>
        <v>url</v>
      </c>
    </row>
    <row r="585" spans="1:9" ht="12.75" x14ac:dyDescent="0.2">
      <c r="A585" s="5" t="s">
        <v>1237</v>
      </c>
      <c r="B585" s="14">
        <v>0</v>
      </c>
      <c r="C585" s="2" t="s">
        <v>7408</v>
      </c>
      <c r="D585" s="16" t="s">
        <v>12344</v>
      </c>
      <c r="E585" s="10" t="s">
        <v>12343</v>
      </c>
      <c r="F585" s="10" t="s">
        <v>12343</v>
      </c>
      <c r="G585" s="10"/>
      <c r="H585" s="10"/>
      <c r="I585" s="13" t="str">
        <f>HYPERLINK("https://www.frontosa.co.za/link/?"&amp;A585,"url")</f>
        <v>url</v>
      </c>
    </row>
    <row r="586" spans="1:9" ht="12.75" x14ac:dyDescent="0.2">
      <c r="A586" s="5" t="s">
        <v>1236</v>
      </c>
      <c r="B586" s="14">
        <v>0</v>
      </c>
      <c r="C586" s="2" t="s">
        <v>7407</v>
      </c>
      <c r="D586" s="16" t="s">
        <v>12344</v>
      </c>
      <c r="E586" s="10" t="s">
        <v>12343</v>
      </c>
      <c r="F586" s="10" t="s">
        <v>12343</v>
      </c>
      <c r="G586" s="10"/>
      <c r="H586" s="10"/>
      <c r="I586" s="13" t="str">
        <f>HYPERLINK("https://www.frontosa.co.za/link/?"&amp;A586,"url")</f>
        <v>url</v>
      </c>
    </row>
    <row r="587" spans="1:9" ht="12.75" x14ac:dyDescent="0.2">
      <c r="A587" s="5" t="s">
        <v>1402</v>
      </c>
      <c r="B587" s="14">
        <v>0</v>
      </c>
      <c r="C587" s="2" t="s">
        <v>7573</v>
      </c>
      <c r="D587" s="16" t="s">
        <v>12344</v>
      </c>
      <c r="E587" s="10" t="s">
        <v>12343</v>
      </c>
      <c r="F587" s="10" t="s">
        <v>12343</v>
      </c>
      <c r="G587" s="10" t="s">
        <v>12343</v>
      </c>
      <c r="H587" s="10"/>
      <c r="I587" s="13" t="str">
        <f>HYPERLINK("https://www.frontosa.co.za/link/?"&amp;A587,"url")</f>
        <v>url</v>
      </c>
    </row>
    <row r="588" spans="1:9" ht="12.75" x14ac:dyDescent="0.2">
      <c r="A588" s="5" t="s">
        <v>1404</v>
      </c>
      <c r="B588" s="14">
        <v>0</v>
      </c>
      <c r="C588" s="2" t="s">
        <v>7575</v>
      </c>
      <c r="D588" s="16" t="s">
        <v>12344</v>
      </c>
      <c r="E588" s="10" t="s">
        <v>12343</v>
      </c>
      <c r="F588" s="10" t="s">
        <v>12343</v>
      </c>
      <c r="G588" s="10" t="s">
        <v>12343</v>
      </c>
      <c r="H588" s="10"/>
      <c r="I588" s="13" t="str">
        <f>HYPERLINK("https://www.frontosa.co.za/link/?"&amp;A588,"url")</f>
        <v>url</v>
      </c>
    </row>
    <row r="589" spans="1:9" ht="12.75" x14ac:dyDescent="0.2">
      <c r="A589" s="5" t="s">
        <v>1405</v>
      </c>
      <c r="B589" s="14">
        <v>0</v>
      </c>
      <c r="C589" s="2" t="s">
        <v>7576</v>
      </c>
      <c r="D589" s="16" t="s">
        <v>12344</v>
      </c>
      <c r="E589" s="10" t="s">
        <v>12343</v>
      </c>
      <c r="F589" s="10" t="s">
        <v>12343</v>
      </c>
      <c r="G589" s="10" t="s">
        <v>12343</v>
      </c>
      <c r="H589" s="10"/>
      <c r="I589" s="13" t="str">
        <f>HYPERLINK("https://www.frontosa.co.za/link/?"&amp;A589,"url")</f>
        <v>url</v>
      </c>
    </row>
    <row r="590" spans="1:9" ht="12.75" x14ac:dyDescent="0.2">
      <c r="A590" s="5" t="s">
        <v>1238</v>
      </c>
      <c r="B590" s="14">
        <v>0</v>
      </c>
      <c r="C590" s="2" t="s">
        <v>7409</v>
      </c>
      <c r="D590" s="16" t="s">
        <v>12344</v>
      </c>
      <c r="E590" s="10" t="s">
        <v>12343</v>
      </c>
      <c r="F590" s="10" t="s">
        <v>12343</v>
      </c>
      <c r="G590" s="10"/>
      <c r="H590" s="10"/>
      <c r="I590" s="13" t="str">
        <f>HYPERLINK("https://www.frontosa.co.za/link/?"&amp;A590,"url")</f>
        <v>url</v>
      </c>
    </row>
    <row r="591" spans="1:9" ht="12.75" x14ac:dyDescent="0.2">
      <c r="A591" s="5" t="s">
        <v>1403</v>
      </c>
      <c r="B591" s="14">
        <v>0</v>
      </c>
      <c r="C591" s="2" t="s">
        <v>7574</v>
      </c>
      <c r="D591" s="16" t="s">
        <v>12344</v>
      </c>
      <c r="E591" s="10" t="s">
        <v>12343</v>
      </c>
      <c r="F591" s="10" t="s">
        <v>12343</v>
      </c>
      <c r="G591" s="10" t="s">
        <v>12343</v>
      </c>
      <c r="H591" s="10"/>
      <c r="I591" s="13" t="str">
        <f>HYPERLINK("https://www.frontosa.co.za/link/?"&amp;A591,"url")</f>
        <v>url</v>
      </c>
    </row>
    <row r="592" spans="1:9" ht="12.75" x14ac:dyDescent="0.2">
      <c r="A592" s="5" t="s">
        <v>1586</v>
      </c>
      <c r="B592" s="14">
        <v>0</v>
      </c>
      <c r="C592" s="2" t="s">
        <v>7757</v>
      </c>
      <c r="D592" s="16" t="s">
        <v>12344</v>
      </c>
      <c r="E592" s="10" t="s">
        <v>12343</v>
      </c>
      <c r="F592" s="10"/>
      <c r="G592" s="10"/>
      <c r="H592" s="10"/>
      <c r="I592" s="13" t="str">
        <f>HYPERLINK("https://www.frontosa.co.za/link/?"&amp;A592,"url")</f>
        <v>url</v>
      </c>
    </row>
    <row r="593" spans="1:9" ht="12.75" x14ac:dyDescent="0.2">
      <c r="A593" s="5" t="s">
        <v>1229</v>
      </c>
      <c r="B593" s="14">
        <v>0</v>
      </c>
      <c r="C593" s="2" t="s">
        <v>7400</v>
      </c>
      <c r="D593" s="16" t="s">
        <v>12344</v>
      </c>
      <c r="E593" s="10" t="s">
        <v>12343</v>
      </c>
      <c r="F593" s="10" t="s">
        <v>12343</v>
      </c>
      <c r="G593" s="10"/>
      <c r="H593" s="10"/>
      <c r="I593" s="13" t="str">
        <f>HYPERLINK("https://www.frontosa.co.za/link/?"&amp;A593,"url")</f>
        <v>url</v>
      </c>
    </row>
    <row r="594" spans="1:9" ht="12.75" x14ac:dyDescent="0.2">
      <c r="A594" s="5" t="s">
        <v>1829</v>
      </c>
      <c r="B594" s="14">
        <v>0</v>
      </c>
      <c r="C594" s="2" t="s">
        <v>8000</v>
      </c>
      <c r="D594" s="16" t="s">
        <v>12344</v>
      </c>
      <c r="E594" s="10" t="s">
        <v>12343</v>
      </c>
      <c r="F594" s="10"/>
      <c r="G594" s="10"/>
      <c r="H594" s="10"/>
      <c r="I594" s="13" t="str">
        <f>HYPERLINK("https://www.frontosa.co.za/link/?"&amp;A594,"url")</f>
        <v>url</v>
      </c>
    </row>
    <row r="595" spans="1:9" ht="12.75" x14ac:dyDescent="0.2">
      <c r="A595" s="5" t="s">
        <v>1235</v>
      </c>
      <c r="B595" s="14">
        <v>0</v>
      </c>
      <c r="C595" s="2" t="s">
        <v>7406</v>
      </c>
      <c r="D595" s="16" t="s">
        <v>12344</v>
      </c>
      <c r="E595" s="10" t="s">
        <v>12343</v>
      </c>
      <c r="F595" s="10" t="s">
        <v>12343</v>
      </c>
      <c r="G595" s="10"/>
      <c r="H595" s="10"/>
      <c r="I595" s="13" t="str">
        <f>HYPERLINK("https://www.frontosa.co.za/link/?"&amp;A595,"url")</f>
        <v>url</v>
      </c>
    </row>
    <row r="596" spans="1:9" ht="12.75" x14ac:dyDescent="0.2">
      <c r="A596" s="5" t="s">
        <v>2956</v>
      </c>
      <c r="B596" s="14">
        <v>0</v>
      </c>
      <c r="C596" s="2" t="s">
        <v>9127</v>
      </c>
      <c r="D596" s="16" t="s">
        <v>12344</v>
      </c>
      <c r="F596" s="10" t="s">
        <v>12343</v>
      </c>
      <c r="G596" s="10"/>
      <c r="H596" s="10"/>
      <c r="I596" s="13" t="str">
        <f>HYPERLINK("https://www.frontosa.co.za/link/?"&amp;A596,"url")</f>
        <v>url</v>
      </c>
    </row>
    <row r="597" spans="1:9" ht="12.75" x14ac:dyDescent="0.2">
      <c r="A597" s="5" t="s">
        <v>5318</v>
      </c>
      <c r="B597" s="14" t="s">
        <v>6720</v>
      </c>
      <c r="C597" s="2" t="s">
        <v>11489</v>
      </c>
      <c r="D597" s="16" t="s">
        <v>12344</v>
      </c>
      <c r="E597" s="10" t="s">
        <v>12343</v>
      </c>
      <c r="F597" s="10" t="s">
        <v>12343</v>
      </c>
      <c r="G597" s="10" t="s">
        <v>12343</v>
      </c>
      <c r="H597" s="10"/>
      <c r="I597" s="13" t="str">
        <f>HYPERLINK("https://www.frontosa.co.za/link/?"&amp;A597,"url")</f>
        <v>url</v>
      </c>
    </row>
    <row r="598" spans="1:9" ht="12.75" x14ac:dyDescent="0.2">
      <c r="A598" s="5" t="s">
        <v>5319</v>
      </c>
      <c r="B598" s="14" t="s">
        <v>6720</v>
      </c>
      <c r="C598" s="2" t="s">
        <v>11490</v>
      </c>
      <c r="D598" s="16" t="s">
        <v>12344</v>
      </c>
      <c r="E598" s="10" t="s">
        <v>12343</v>
      </c>
      <c r="F598" s="10" t="s">
        <v>12343</v>
      </c>
      <c r="G598" s="10"/>
      <c r="H598" s="10"/>
      <c r="I598" s="13" t="str">
        <f>HYPERLINK("https://www.frontosa.co.za/link/?"&amp;A598,"url")</f>
        <v>url</v>
      </c>
    </row>
    <row r="599" spans="1:9" ht="12.75" x14ac:dyDescent="0.2">
      <c r="A599" s="5" t="s">
        <v>5344</v>
      </c>
      <c r="B599" s="14">
        <v>0</v>
      </c>
      <c r="C599" s="2" t="s">
        <v>11515</v>
      </c>
      <c r="D599" s="16" t="s">
        <v>12344</v>
      </c>
      <c r="E599" s="10" t="s">
        <v>12343</v>
      </c>
      <c r="F599" s="10" t="s">
        <v>12343</v>
      </c>
      <c r="G599" s="10"/>
      <c r="H599" s="10"/>
      <c r="I599" s="13" t="str">
        <f>HYPERLINK("https://www.frontosa.co.za/link/?"&amp;A599,"url")</f>
        <v>url</v>
      </c>
    </row>
    <row r="600" spans="1:9" ht="12.75" x14ac:dyDescent="0.2">
      <c r="A600" s="5" t="s">
        <v>1339</v>
      </c>
      <c r="B600" s="14">
        <v>0</v>
      </c>
      <c r="C600" s="2" t="s">
        <v>7510</v>
      </c>
      <c r="D600" s="16" t="s">
        <v>12344</v>
      </c>
      <c r="E600" s="10" t="s">
        <v>12343</v>
      </c>
      <c r="F600" s="10"/>
      <c r="G600" s="10"/>
      <c r="H600" s="10"/>
      <c r="I600" s="13" t="str">
        <f>HYPERLINK("https://www.frontosa.co.za/link/?"&amp;A600,"url")</f>
        <v>url</v>
      </c>
    </row>
    <row r="601" spans="1:9" ht="12.75" x14ac:dyDescent="0.2">
      <c r="A601" s="5" t="s">
        <v>3271</v>
      </c>
      <c r="B601" s="14">
        <v>0</v>
      </c>
      <c r="C601" s="2" t="s">
        <v>9442</v>
      </c>
      <c r="D601" s="16" t="s">
        <v>12344</v>
      </c>
      <c r="E601" s="10" t="s">
        <v>12343</v>
      </c>
      <c r="F601" s="10" t="s">
        <v>12343</v>
      </c>
      <c r="G601" s="10"/>
      <c r="H601" s="10"/>
      <c r="I601" s="13" t="str">
        <f>HYPERLINK("https://www.frontosa.co.za/link/?"&amp;A601,"url")</f>
        <v>url</v>
      </c>
    </row>
    <row r="602" spans="1:9" ht="12.75" x14ac:dyDescent="0.2">
      <c r="A602" s="5" t="s">
        <v>5685</v>
      </c>
      <c r="B602" s="14">
        <v>0</v>
      </c>
      <c r="C602" s="2" t="s">
        <v>11851</v>
      </c>
      <c r="D602" s="16" t="s">
        <v>12344</v>
      </c>
      <c r="E602" s="10" t="s">
        <v>12343</v>
      </c>
      <c r="F602" s="10" t="s">
        <v>12343</v>
      </c>
      <c r="G602" s="10" t="s">
        <v>12343</v>
      </c>
      <c r="H602" s="10"/>
      <c r="I602" s="13" t="str">
        <f>HYPERLINK("https://www.frontosa.co.za/link/?"&amp;A602,"url")</f>
        <v>url</v>
      </c>
    </row>
    <row r="603" spans="1:9" ht="12.75" x14ac:dyDescent="0.2">
      <c r="A603" s="5" t="s">
        <v>5686</v>
      </c>
      <c r="B603" s="14">
        <v>0</v>
      </c>
      <c r="C603" s="2" t="s">
        <v>11852</v>
      </c>
      <c r="D603" s="16" t="s">
        <v>12344</v>
      </c>
      <c r="E603" s="10" t="s">
        <v>12343</v>
      </c>
      <c r="F603" s="10" t="s">
        <v>12343</v>
      </c>
      <c r="G603" s="10"/>
      <c r="H603" s="10"/>
      <c r="I603" s="13" t="str">
        <f>HYPERLINK("https://www.frontosa.co.za/link/?"&amp;A603,"url")</f>
        <v>url</v>
      </c>
    </row>
    <row r="604" spans="1:9" ht="12.75" x14ac:dyDescent="0.2">
      <c r="A604" s="5" t="s">
        <v>5687</v>
      </c>
      <c r="B604" s="14">
        <v>0</v>
      </c>
      <c r="C604" s="2" t="s">
        <v>11853</v>
      </c>
      <c r="D604" s="16" t="s">
        <v>12344</v>
      </c>
      <c r="E604" s="10" t="s">
        <v>12343</v>
      </c>
      <c r="F604" s="10" t="s">
        <v>12343</v>
      </c>
      <c r="G604" s="10" t="s">
        <v>12343</v>
      </c>
      <c r="H604" s="10"/>
      <c r="I604" s="13" t="str">
        <f>HYPERLINK("https://www.frontosa.co.za/link/?"&amp;A604,"url")</f>
        <v>url</v>
      </c>
    </row>
    <row r="605" spans="1:9" ht="12.75" x14ac:dyDescent="0.2">
      <c r="A605" s="5" t="s">
        <v>5724</v>
      </c>
      <c r="B605" s="14">
        <v>0</v>
      </c>
      <c r="C605" s="2" t="s">
        <v>11890</v>
      </c>
      <c r="D605" s="16" t="s">
        <v>12344</v>
      </c>
      <c r="E605" s="10" t="s">
        <v>12343</v>
      </c>
      <c r="F605" s="10" t="s">
        <v>12343</v>
      </c>
      <c r="G605" s="10"/>
      <c r="H605" s="10"/>
      <c r="I605" s="13" t="str">
        <f>HYPERLINK("https://www.frontosa.co.za/link/?"&amp;A605,"url")</f>
        <v>url</v>
      </c>
    </row>
    <row r="606" spans="1:9" ht="12.75" x14ac:dyDescent="0.2">
      <c r="A606" s="5" t="s">
        <v>5725</v>
      </c>
      <c r="B606" s="14">
        <v>0</v>
      </c>
      <c r="C606" s="2" t="s">
        <v>11891</v>
      </c>
      <c r="D606" s="16" t="s">
        <v>12344</v>
      </c>
      <c r="E606" s="10" t="s">
        <v>12343</v>
      </c>
      <c r="F606" s="10" t="s">
        <v>12343</v>
      </c>
      <c r="G606" s="10"/>
      <c r="H606" s="10"/>
      <c r="I606" s="13" t="str">
        <f>HYPERLINK("https://www.frontosa.co.za/link/?"&amp;A606,"url")</f>
        <v>url</v>
      </c>
    </row>
    <row r="607" spans="1:9" ht="12.75" x14ac:dyDescent="0.2">
      <c r="A607" s="5" t="s">
        <v>2869</v>
      </c>
      <c r="B607" s="14">
        <v>0</v>
      </c>
      <c r="C607" s="2" t="s">
        <v>9040</v>
      </c>
      <c r="D607" s="16" t="s">
        <v>12344</v>
      </c>
      <c r="E607" s="10" t="s">
        <v>12343</v>
      </c>
      <c r="F607" s="10" t="s">
        <v>12343</v>
      </c>
      <c r="G607" s="10"/>
      <c r="H607" s="10"/>
      <c r="I607" s="13" t="str">
        <f>HYPERLINK("https://www.frontosa.co.za/link/?"&amp;A607,"url")</f>
        <v>url</v>
      </c>
    </row>
    <row r="608" spans="1:9" ht="12.75" x14ac:dyDescent="0.2">
      <c r="A608" s="5" t="s">
        <v>4477</v>
      </c>
      <c r="B608" s="14">
        <v>0</v>
      </c>
      <c r="C608" s="2" t="s">
        <v>10648</v>
      </c>
      <c r="D608" s="16" t="s">
        <v>12344</v>
      </c>
      <c r="E608" s="10" t="s">
        <v>12343</v>
      </c>
      <c r="F608" s="10" t="s">
        <v>12343</v>
      </c>
      <c r="G608" s="10"/>
      <c r="H608" s="10"/>
      <c r="I608" s="13" t="str">
        <f>HYPERLINK("https://www.frontosa.co.za/link/?"&amp;A608,"url")</f>
        <v>url</v>
      </c>
    </row>
    <row r="609" spans="1:9" ht="12.75" x14ac:dyDescent="0.2">
      <c r="A609" s="5" t="s">
        <v>3913</v>
      </c>
      <c r="B609" s="14">
        <v>0</v>
      </c>
      <c r="C609" s="2" t="s">
        <v>10084</v>
      </c>
      <c r="D609" s="16" t="s">
        <v>12344</v>
      </c>
      <c r="E609" s="10" t="s">
        <v>12343</v>
      </c>
      <c r="F609" s="10" t="s">
        <v>12343</v>
      </c>
      <c r="G609" s="10"/>
      <c r="H609" s="10"/>
      <c r="I609" s="13" t="str">
        <f>HYPERLINK("https://www.frontosa.co.za/link/?"&amp;A609,"url")</f>
        <v>url</v>
      </c>
    </row>
    <row r="610" spans="1:9" ht="12.75" x14ac:dyDescent="0.2">
      <c r="A610" s="5" t="s">
        <v>3914</v>
      </c>
      <c r="B610" s="14">
        <v>0</v>
      </c>
      <c r="C610" s="2" t="s">
        <v>10085</v>
      </c>
      <c r="D610" s="16" t="s">
        <v>12344</v>
      </c>
      <c r="E610" s="10" t="s">
        <v>12343</v>
      </c>
      <c r="F610" s="10"/>
      <c r="G610" s="10"/>
      <c r="H610" s="10"/>
      <c r="I610" s="13" t="str">
        <f>HYPERLINK("https://www.frontosa.co.za/link/?"&amp;A610,"url")</f>
        <v>url</v>
      </c>
    </row>
    <row r="611" spans="1:9" ht="12.75" x14ac:dyDescent="0.2">
      <c r="A611" s="5" t="s">
        <v>2352</v>
      </c>
      <c r="B611" s="14">
        <v>0</v>
      </c>
      <c r="C611" s="2" t="s">
        <v>8523</v>
      </c>
      <c r="D611" s="16" t="s">
        <v>12344</v>
      </c>
      <c r="E611" s="10" t="s">
        <v>12343</v>
      </c>
      <c r="F611" s="10"/>
      <c r="G611" s="10"/>
      <c r="H611" s="10"/>
      <c r="I611" s="13" t="str">
        <f>HYPERLINK("https://www.frontosa.co.za/link/?"&amp;A611,"url")</f>
        <v>url</v>
      </c>
    </row>
    <row r="612" spans="1:9" ht="12.75" x14ac:dyDescent="0.2">
      <c r="A612" s="5" t="s">
        <v>2843</v>
      </c>
      <c r="B612" s="14">
        <v>0</v>
      </c>
      <c r="C612" s="2" t="s">
        <v>9014</v>
      </c>
      <c r="D612" s="16" t="s">
        <v>12344</v>
      </c>
      <c r="E612" s="10" t="s">
        <v>12343</v>
      </c>
      <c r="F612" s="10"/>
      <c r="G612" s="10"/>
      <c r="H612" s="10"/>
      <c r="I612" s="13" t="str">
        <f>HYPERLINK("https://www.frontosa.co.za/link/?"&amp;A612,"url")</f>
        <v>url</v>
      </c>
    </row>
    <row r="613" spans="1:9" ht="12.75" x14ac:dyDescent="0.2">
      <c r="A613" s="5" t="s">
        <v>3332</v>
      </c>
      <c r="B613" s="14">
        <v>0</v>
      </c>
      <c r="C613" s="2" t="s">
        <v>9503</v>
      </c>
      <c r="D613" s="16" t="s">
        <v>12344</v>
      </c>
      <c r="E613" s="10" t="s">
        <v>12343</v>
      </c>
      <c r="F613" s="10"/>
      <c r="G613" s="10"/>
      <c r="H613" s="10"/>
      <c r="I613" s="13" t="str">
        <f>HYPERLINK("https://www.frontosa.co.za/link/?"&amp;A613,"url")</f>
        <v>url</v>
      </c>
    </row>
    <row r="614" spans="1:9" ht="12.75" x14ac:dyDescent="0.2">
      <c r="A614" s="5" t="s">
        <v>3333</v>
      </c>
      <c r="B614" s="14">
        <v>0</v>
      </c>
      <c r="C614" s="2" t="s">
        <v>9504</v>
      </c>
      <c r="D614" s="16" t="s">
        <v>12344</v>
      </c>
      <c r="E614" s="10" t="s">
        <v>12343</v>
      </c>
      <c r="F614" s="10" t="s">
        <v>12343</v>
      </c>
      <c r="G614" s="10"/>
      <c r="H614" s="10"/>
      <c r="I614" s="13" t="str">
        <f>HYPERLINK("https://www.frontosa.co.za/link/?"&amp;A614,"url")</f>
        <v>url</v>
      </c>
    </row>
    <row r="615" spans="1:9" ht="12.75" x14ac:dyDescent="0.2">
      <c r="A615" s="5" t="s">
        <v>5233</v>
      </c>
      <c r="B615" s="14">
        <v>0</v>
      </c>
      <c r="C615" s="2" t="s">
        <v>11404</v>
      </c>
      <c r="D615" s="16" t="s">
        <v>12344</v>
      </c>
      <c r="E615" s="10" t="s">
        <v>12343</v>
      </c>
      <c r="F615" s="10" t="s">
        <v>12343</v>
      </c>
      <c r="G615" s="10"/>
      <c r="H615" s="10"/>
      <c r="I615" s="13" t="str">
        <f>HYPERLINK("https://www.frontosa.co.za/link/?"&amp;A615,"url")</f>
        <v>url</v>
      </c>
    </row>
    <row r="616" spans="1:9" ht="12.75" x14ac:dyDescent="0.2">
      <c r="A616" s="5" t="s">
        <v>5234</v>
      </c>
      <c r="B616" s="14">
        <v>0</v>
      </c>
      <c r="C616" s="2" t="s">
        <v>11405</v>
      </c>
      <c r="D616" s="16" t="s">
        <v>12344</v>
      </c>
      <c r="E616" s="10" t="s">
        <v>12343</v>
      </c>
      <c r="F616" s="10" t="s">
        <v>12343</v>
      </c>
      <c r="G616" s="10"/>
      <c r="H616" s="10"/>
      <c r="I616" s="13" t="str">
        <f>HYPERLINK("https://www.frontosa.co.za/link/?"&amp;A616,"url")</f>
        <v>url</v>
      </c>
    </row>
    <row r="617" spans="1:9" ht="12.75" x14ac:dyDescent="0.2">
      <c r="A617" s="5" t="s">
        <v>4080</v>
      </c>
      <c r="B617" s="14">
        <v>0</v>
      </c>
      <c r="C617" s="2" t="s">
        <v>10251</v>
      </c>
      <c r="D617" s="16" t="s">
        <v>12344</v>
      </c>
      <c r="E617" s="10" t="s">
        <v>12343</v>
      </c>
      <c r="F617" s="10" t="s">
        <v>12343</v>
      </c>
      <c r="G617" s="10"/>
      <c r="H617" s="10"/>
      <c r="I617" s="13" t="str">
        <f>HYPERLINK("https://www.frontosa.co.za/link/?"&amp;A617,"url")</f>
        <v>url</v>
      </c>
    </row>
    <row r="618" spans="1:9" ht="12.75" x14ac:dyDescent="0.2">
      <c r="A618" s="5" t="s">
        <v>5538</v>
      </c>
      <c r="B618" s="14" t="s">
        <v>6873</v>
      </c>
      <c r="C618" s="2" t="s">
        <v>11706</v>
      </c>
      <c r="D618" s="16" t="s">
        <v>12344</v>
      </c>
      <c r="E618" s="10" t="s">
        <v>12343</v>
      </c>
      <c r="F618" s="10"/>
      <c r="G618" s="10"/>
      <c r="H618" s="10"/>
      <c r="I618" s="13" t="str">
        <f>HYPERLINK("https://www.frontosa.co.za/link/?"&amp;A618,"url")</f>
        <v>url</v>
      </c>
    </row>
    <row r="619" spans="1:9" ht="12.75" x14ac:dyDescent="0.2">
      <c r="A619" s="5" t="s">
        <v>4079</v>
      </c>
      <c r="B619" s="14">
        <v>0</v>
      </c>
      <c r="C619" s="2" t="s">
        <v>10250</v>
      </c>
      <c r="D619" s="16" t="s">
        <v>12344</v>
      </c>
      <c r="E619" s="10" t="s">
        <v>12343</v>
      </c>
      <c r="F619" s="10" t="s">
        <v>12343</v>
      </c>
      <c r="G619" s="10" t="s">
        <v>12343</v>
      </c>
      <c r="H619" s="10"/>
      <c r="I619" s="13" t="str">
        <f>HYPERLINK("https://www.frontosa.co.za/link/?"&amp;A619,"url")</f>
        <v>url</v>
      </c>
    </row>
    <row r="620" spans="1:9" ht="12.75" x14ac:dyDescent="0.2">
      <c r="A620" s="5" t="s">
        <v>4511</v>
      </c>
      <c r="B620" s="14">
        <v>0</v>
      </c>
      <c r="C620" s="2" t="s">
        <v>10682</v>
      </c>
      <c r="D620" s="16" t="s">
        <v>12344</v>
      </c>
      <c r="E620" s="10" t="s">
        <v>12343</v>
      </c>
      <c r="F620" s="10" t="s">
        <v>12343</v>
      </c>
      <c r="G620" s="10"/>
      <c r="H620" s="10"/>
      <c r="I620" s="13" t="str">
        <f>HYPERLINK("https://www.frontosa.co.za/link/?"&amp;A620,"url")</f>
        <v>url</v>
      </c>
    </row>
    <row r="621" spans="1:9" ht="12.75" x14ac:dyDescent="0.2">
      <c r="A621" s="5" t="s">
        <v>4512</v>
      </c>
      <c r="B621" s="14">
        <v>0</v>
      </c>
      <c r="C621" s="2" t="s">
        <v>10683</v>
      </c>
      <c r="D621" s="16" t="s">
        <v>12344</v>
      </c>
      <c r="E621" s="10" t="s">
        <v>12343</v>
      </c>
      <c r="F621" s="10"/>
      <c r="G621" s="10"/>
      <c r="H621" s="10"/>
      <c r="I621" s="13" t="str">
        <f>HYPERLINK("https://www.frontosa.co.za/link/?"&amp;A621,"url")</f>
        <v>url</v>
      </c>
    </row>
    <row r="622" spans="1:9" ht="12.75" x14ac:dyDescent="0.2">
      <c r="A622" s="5" t="s">
        <v>4081</v>
      </c>
      <c r="B622" s="14">
        <v>0</v>
      </c>
      <c r="C622" s="2" t="s">
        <v>10252</v>
      </c>
      <c r="D622" s="16" t="s">
        <v>12344</v>
      </c>
      <c r="E622" s="10" t="s">
        <v>12343</v>
      </c>
      <c r="F622" s="10"/>
      <c r="G622" s="10"/>
      <c r="H622" s="10"/>
      <c r="I622" s="13" t="str">
        <f>HYPERLINK("https://www.frontosa.co.za/link/?"&amp;A622,"url")</f>
        <v>url</v>
      </c>
    </row>
    <row r="623" spans="1:9" ht="12.75" x14ac:dyDescent="0.2">
      <c r="A623" s="5" t="s">
        <v>4470</v>
      </c>
      <c r="B623" s="14">
        <v>0</v>
      </c>
      <c r="C623" s="2" t="s">
        <v>10641</v>
      </c>
      <c r="D623" s="16" t="s">
        <v>12344</v>
      </c>
      <c r="E623" s="10" t="s">
        <v>12343</v>
      </c>
      <c r="F623" s="10"/>
      <c r="G623" s="10" t="s">
        <v>12343</v>
      </c>
      <c r="H623" s="10"/>
      <c r="I623" s="13" t="str">
        <f>HYPERLINK("https://www.frontosa.co.za/link/?"&amp;A623,"url")</f>
        <v>url</v>
      </c>
    </row>
    <row r="624" spans="1:9" ht="12.75" x14ac:dyDescent="0.2">
      <c r="A624" s="5" t="s">
        <v>4082</v>
      </c>
      <c r="B624" s="14">
        <v>0</v>
      </c>
      <c r="C624" s="2" t="s">
        <v>10253</v>
      </c>
      <c r="D624" s="16" t="s">
        <v>12344</v>
      </c>
      <c r="E624" s="10" t="s">
        <v>12343</v>
      </c>
      <c r="F624" s="10" t="s">
        <v>12343</v>
      </c>
      <c r="G624" s="10" t="s">
        <v>12343</v>
      </c>
      <c r="H624" s="10"/>
      <c r="I624" s="13" t="str">
        <f>HYPERLINK("https://www.frontosa.co.za/link/?"&amp;A624,"url")</f>
        <v>url</v>
      </c>
    </row>
    <row r="625" spans="1:9" ht="12.75" x14ac:dyDescent="0.2">
      <c r="A625" s="5" t="s">
        <v>2512</v>
      </c>
      <c r="B625" s="14">
        <v>0</v>
      </c>
      <c r="C625" s="2" t="s">
        <v>8683</v>
      </c>
      <c r="D625" s="16" t="s">
        <v>12344</v>
      </c>
      <c r="E625" s="10" t="s">
        <v>12343</v>
      </c>
      <c r="F625" s="10" t="s">
        <v>12343</v>
      </c>
      <c r="G625" s="10"/>
      <c r="H625" s="10"/>
      <c r="I625" s="13" t="str">
        <f>HYPERLINK("https://www.frontosa.co.za/link/?"&amp;A625,"url")</f>
        <v>url</v>
      </c>
    </row>
    <row r="626" spans="1:9" ht="12.75" x14ac:dyDescent="0.2">
      <c r="A626" s="5" t="s">
        <v>2854</v>
      </c>
      <c r="B626" s="14">
        <v>0</v>
      </c>
      <c r="C626" s="2" t="s">
        <v>9025</v>
      </c>
      <c r="D626" s="16" t="s">
        <v>12344</v>
      </c>
      <c r="E626" s="10" t="s">
        <v>12343</v>
      </c>
      <c r="F626" s="10" t="s">
        <v>12343</v>
      </c>
      <c r="G626" s="10" t="s">
        <v>12343</v>
      </c>
      <c r="H626" s="10"/>
      <c r="I626" s="13" t="str">
        <f>HYPERLINK("https://www.frontosa.co.za/link/?"&amp;A626,"url")</f>
        <v>url</v>
      </c>
    </row>
    <row r="627" spans="1:9" ht="12.75" x14ac:dyDescent="0.2">
      <c r="A627" s="5" t="s">
        <v>2676</v>
      </c>
      <c r="B627" s="14">
        <v>0</v>
      </c>
      <c r="C627" s="2" t="s">
        <v>8847</v>
      </c>
      <c r="D627" s="16" t="s">
        <v>12344</v>
      </c>
      <c r="E627" s="10" t="s">
        <v>12343</v>
      </c>
      <c r="F627" s="10" t="s">
        <v>12343</v>
      </c>
      <c r="G627" s="10" t="s">
        <v>12343</v>
      </c>
      <c r="H627" s="10"/>
      <c r="I627" s="13" t="str">
        <f>HYPERLINK("https://www.frontosa.co.za/link/?"&amp;A627,"url")</f>
        <v>url</v>
      </c>
    </row>
    <row r="628" spans="1:9" ht="12.75" x14ac:dyDescent="0.2">
      <c r="A628" s="5" t="s">
        <v>2675</v>
      </c>
      <c r="B628" s="14">
        <v>0</v>
      </c>
      <c r="C628" s="2" t="s">
        <v>8846</v>
      </c>
      <c r="D628" s="16" t="s">
        <v>12344</v>
      </c>
      <c r="E628" s="10" t="s">
        <v>12343</v>
      </c>
      <c r="F628" s="10" t="s">
        <v>12343</v>
      </c>
      <c r="G628" s="10" t="s">
        <v>12343</v>
      </c>
      <c r="H628" s="10"/>
      <c r="I628" s="13" t="str">
        <f>HYPERLINK("https://www.frontosa.co.za/link/?"&amp;A628,"url")</f>
        <v>url</v>
      </c>
    </row>
    <row r="629" spans="1:9" ht="12.75" x14ac:dyDescent="0.2">
      <c r="A629" s="5" t="s">
        <v>915</v>
      </c>
      <c r="B629" s="14">
        <v>0</v>
      </c>
      <c r="C629" s="2" t="s">
        <v>7086</v>
      </c>
      <c r="D629" s="16" t="s">
        <v>12344</v>
      </c>
      <c r="E629" s="10" t="s">
        <v>12343</v>
      </c>
      <c r="F629" s="10" t="s">
        <v>12343</v>
      </c>
      <c r="G629" s="10"/>
      <c r="H629" s="10"/>
      <c r="I629" s="13" t="str">
        <f>HYPERLINK("https://www.frontosa.co.za/link/?"&amp;A629,"url")</f>
        <v>url</v>
      </c>
    </row>
    <row r="630" spans="1:9" ht="12.75" x14ac:dyDescent="0.2">
      <c r="A630" s="5" t="s">
        <v>5688</v>
      </c>
      <c r="B630" s="14">
        <v>0</v>
      </c>
      <c r="C630" s="2" t="s">
        <v>11854</v>
      </c>
      <c r="D630" s="16" t="s">
        <v>12344</v>
      </c>
      <c r="E630" s="10" t="s">
        <v>12343</v>
      </c>
      <c r="F630" s="10" t="s">
        <v>12343</v>
      </c>
      <c r="G630" s="10" t="s">
        <v>12343</v>
      </c>
      <c r="H630" s="10"/>
      <c r="I630" s="13" t="str">
        <f>HYPERLINK("https://www.frontosa.co.za/link/?"&amp;A630,"url")</f>
        <v>url</v>
      </c>
    </row>
    <row r="631" spans="1:9" ht="12.75" x14ac:dyDescent="0.2">
      <c r="A631" s="5" t="s">
        <v>5689</v>
      </c>
      <c r="B631" s="14">
        <v>0</v>
      </c>
      <c r="C631" s="2" t="s">
        <v>11855</v>
      </c>
      <c r="D631" s="16" t="s">
        <v>12344</v>
      </c>
      <c r="E631" s="10" t="s">
        <v>12343</v>
      </c>
      <c r="F631" s="10" t="s">
        <v>12343</v>
      </c>
      <c r="G631" s="10"/>
      <c r="H631" s="10"/>
      <c r="I631" s="13" t="str">
        <f>HYPERLINK("https://www.frontosa.co.za/link/?"&amp;A631,"url")</f>
        <v>url</v>
      </c>
    </row>
    <row r="632" spans="1:9" ht="12.75" x14ac:dyDescent="0.2">
      <c r="A632" s="5" t="s">
        <v>5726</v>
      </c>
      <c r="B632" s="14">
        <v>0</v>
      </c>
      <c r="C632" s="2" t="s">
        <v>11892</v>
      </c>
      <c r="D632" s="16" t="s">
        <v>12344</v>
      </c>
      <c r="E632" s="10" t="s">
        <v>12343</v>
      </c>
      <c r="F632" s="10" t="s">
        <v>12343</v>
      </c>
      <c r="G632" s="10"/>
      <c r="H632" s="10"/>
      <c r="I632" s="13" t="str">
        <f>HYPERLINK("https://www.frontosa.co.za/link/?"&amp;A632,"url")</f>
        <v>url</v>
      </c>
    </row>
    <row r="633" spans="1:9" ht="12.75" x14ac:dyDescent="0.2">
      <c r="A633" s="5" t="s">
        <v>3154</v>
      </c>
      <c r="B633" s="14">
        <v>0</v>
      </c>
      <c r="C633" s="2" t="s">
        <v>9325</v>
      </c>
      <c r="D633" s="16" t="s">
        <v>12344</v>
      </c>
      <c r="E633" s="10" t="s">
        <v>12343</v>
      </c>
      <c r="F633" s="10" t="s">
        <v>12343</v>
      </c>
      <c r="G633" s="10"/>
      <c r="H633" s="10"/>
      <c r="I633" s="13" t="str">
        <f>HYPERLINK("https://www.frontosa.co.za/link/?"&amp;A633,"url")</f>
        <v>url</v>
      </c>
    </row>
    <row r="634" spans="1:9" ht="12.75" x14ac:dyDescent="0.2">
      <c r="A634" s="5" t="s">
        <v>3155</v>
      </c>
      <c r="B634" s="14">
        <v>0</v>
      </c>
      <c r="C634" s="2" t="s">
        <v>9326</v>
      </c>
      <c r="D634" s="16" t="s">
        <v>12344</v>
      </c>
      <c r="E634" s="10" t="s">
        <v>12343</v>
      </c>
      <c r="F634" s="10" t="s">
        <v>12343</v>
      </c>
      <c r="G634" s="10"/>
      <c r="H634" s="10"/>
      <c r="I634" s="13" t="str">
        <f>HYPERLINK("https://www.frontosa.co.za/link/?"&amp;A634,"url")</f>
        <v>url</v>
      </c>
    </row>
    <row r="635" spans="1:9" ht="12.75" x14ac:dyDescent="0.2">
      <c r="A635" s="5" t="s">
        <v>3156</v>
      </c>
      <c r="B635" s="14">
        <v>0</v>
      </c>
      <c r="C635" s="2" t="s">
        <v>9327</v>
      </c>
      <c r="D635" s="16" t="s">
        <v>12344</v>
      </c>
      <c r="E635" s="10" t="s">
        <v>12343</v>
      </c>
      <c r="F635" s="10" t="s">
        <v>12343</v>
      </c>
      <c r="G635" s="10" t="s">
        <v>12343</v>
      </c>
      <c r="H635" s="10"/>
      <c r="I635" s="13" t="str">
        <f>HYPERLINK("https://www.frontosa.co.za/link/?"&amp;A635,"url")</f>
        <v>url</v>
      </c>
    </row>
    <row r="636" spans="1:9" ht="12.75" x14ac:dyDescent="0.2">
      <c r="A636" s="5" t="s">
        <v>3157</v>
      </c>
      <c r="B636" s="14">
        <v>0</v>
      </c>
      <c r="C636" s="2" t="s">
        <v>9328</v>
      </c>
      <c r="D636" s="16" t="s">
        <v>12344</v>
      </c>
      <c r="E636" s="10" t="s">
        <v>12343</v>
      </c>
      <c r="F636" s="10" t="s">
        <v>12343</v>
      </c>
      <c r="G636" s="10"/>
      <c r="H636" s="10"/>
      <c r="I636" s="13" t="str">
        <f>HYPERLINK("https://www.frontosa.co.za/link/?"&amp;A636,"url")</f>
        <v>url</v>
      </c>
    </row>
    <row r="637" spans="1:9" ht="12.75" x14ac:dyDescent="0.2">
      <c r="A637" s="5" t="s">
        <v>4269</v>
      </c>
      <c r="B637" s="14">
        <v>0</v>
      </c>
      <c r="C637" s="2" t="s">
        <v>10440</v>
      </c>
      <c r="D637" s="16" t="s">
        <v>12344</v>
      </c>
      <c r="E637" s="10" t="s">
        <v>12343</v>
      </c>
      <c r="F637" s="10" t="s">
        <v>12343</v>
      </c>
      <c r="G637" s="10"/>
      <c r="H637" s="10"/>
      <c r="I637" s="13" t="str">
        <f>HYPERLINK("https://www.frontosa.co.za/link/?"&amp;A637,"url")</f>
        <v>url</v>
      </c>
    </row>
    <row r="638" spans="1:9" ht="12.75" x14ac:dyDescent="0.2">
      <c r="A638" s="5" t="s">
        <v>4270</v>
      </c>
      <c r="B638" s="14">
        <v>0</v>
      </c>
      <c r="C638" s="2" t="s">
        <v>10441</v>
      </c>
      <c r="D638" s="16" t="s">
        <v>12344</v>
      </c>
      <c r="E638" s="10" t="s">
        <v>12343</v>
      </c>
      <c r="F638" s="10" t="s">
        <v>12343</v>
      </c>
      <c r="G638" s="10" t="s">
        <v>12343</v>
      </c>
      <c r="H638" s="10"/>
      <c r="I638" s="13" t="str">
        <f>HYPERLINK("https://www.frontosa.co.za/link/?"&amp;A638,"url")</f>
        <v>url</v>
      </c>
    </row>
    <row r="639" spans="1:9" ht="12.75" x14ac:dyDescent="0.2">
      <c r="A639" s="5" t="s">
        <v>1766</v>
      </c>
      <c r="B639" s="14">
        <v>0</v>
      </c>
      <c r="C639" s="2" t="s">
        <v>7937</v>
      </c>
      <c r="D639" s="16" t="s">
        <v>12344</v>
      </c>
      <c r="E639" s="10" t="s">
        <v>12343</v>
      </c>
      <c r="F639" s="10" t="s">
        <v>12343</v>
      </c>
      <c r="G639" s="10" t="s">
        <v>12343</v>
      </c>
      <c r="H639" s="10"/>
      <c r="I639" s="13" t="str">
        <f>HYPERLINK("https://www.frontosa.co.za/link/?"&amp;A639,"url")</f>
        <v>url</v>
      </c>
    </row>
    <row r="640" spans="1:9" ht="12.75" x14ac:dyDescent="0.2">
      <c r="A640" s="5" t="s">
        <v>430</v>
      </c>
      <c r="B640" s="14">
        <v>0</v>
      </c>
      <c r="C640" s="2" t="s">
        <v>6599</v>
      </c>
      <c r="D640" s="16" t="s">
        <v>12344</v>
      </c>
      <c r="E640" s="10" t="s">
        <v>12343</v>
      </c>
      <c r="F640" s="10" t="s">
        <v>12343</v>
      </c>
      <c r="G640" s="10" t="s">
        <v>12343</v>
      </c>
      <c r="H640" s="10"/>
      <c r="I640" s="13" t="str">
        <f>HYPERLINK("https://www.frontosa.co.za/link/?"&amp;A640,"url")</f>
        <v>url</v>
      </c>
    </row>
    <row r="641" spans="1:9" ht="12.75" x14ac:dyDescent="0.2">
      <c r="A641" s="5" t="s">
        <v>571</v>
      </c>
      <c r="B641" s="14">
        <v>0</v>
      </c>
      <c r="C641" s="2" t="s">
        <v>6741</v>
      </c>
      <c r="D641" s="16" t="s">
        <v>12344</v>
      </c>
      <c r="E641" s="10" t="s">
        <v>12343</v>
      </c>
      <c r="F641" s="10" t="s">
        <v>12343</v>
      </c>
      <c r="G641" s="10"/>
      <c r="H641" s="10"/>
      <c r="I641" s="13" t="str">
        <f>HYPERLINK("https://www.frontosa.co.za/link/?"&amp;A641,"url")</f>
        <v>url</v>
      </c>
    </row>
    <row r="642" spans="1:9" ht="12.75" x14ac:dyDescent="0.2">
      <c r="A642" s="5" t="s">
        <v>2683</v>
      </c>
      <c r="B642" s="14">
        <v>0</v>
      </c>
      <c r="C642" s="2" t="s">
        <v>8854</v>
      </c>
      <c r="D642" s="16" t="s">
        <v>12344</v>
      </c>
      <c r="E642" s="10" t="s">
        <v>12343</v>
      </c>
      <c r="F642" s="10"/>
      <c r="G642" s="10"/>
      <c r="H642" s="10"/>
      <c r="I642" s="13" t="str">
        <f>HYPERLINK("https://www.frontosa.co.za/link/?"&amp;A642,"url")</f>
        <v>url</v>
      </c>
    </row>
    <row r="643" spans="1:9" ht="12.75" x14ac:dyDescent="0.2">
      <c r="A643" s="5" t="s">
        <v>2684</v>
      </c>
      <c r="B643" s="14">
        <v>0</v>
      </c>
      <c r="C643" s="2" t="s">
        <v>8855</v>
      </c>
      <c r="D643" s="16" t="s">
        <v>12344</v>
      </c>
      <c r="E643" s="10" t="s">
        <v>12343</v>
      </c>
      <c r="F643" s="10"/>
      <c r="G643" s="10"/>
      <c r="H643" s="10"/>
      <c r="I643" s="13" t="str">
        <f>HYPERLINK("https://www.frontosa.co.za/link/?"&amp;A643,"url")</f>
        <v>url</v>
      </c>
    </row>
    <row r="644" spans="1:9" ht="12.75" x14ac:dyDescent="0.2">
      <c r="A644" s="5" t="s">
        <v>2685</v>
      </c>
      <c r="B644" s="14">
        <v>0</v>
      </c>
      <c r="C644" s="2" t="s">
        <v>8856</v>
      </c>
      <c r="D644" s="16" t="s">
        <v>12344</v>
      </c>
      <c r="E644" s="10" t="s">
        <v>12343</v>
      </c>
      <c r="F644" s="10" t="s">
        <v>12343</v>
      </c>
      <c r="G644" s="10" t="s">
        <v>12343</v>
      </c>
      <c r="H644" s="10"/>
      <c r="I644" s="13" t="str">
        <f>HYPERLINK("https://www.frontosa.co.za/link/?"&amp;A644,"url")</f>
        <v>url</v>
      </c>
    </row>
    <row r="645" spans="1:9" ht="12.75" x14ac:dyDescent="0.2">
      <c r="A645" s="5" t="s">
        <v>3138</v>
      </c>
      <c r="B645" s="14">
        <v>0</v>
      </c>
      <c r="C645" s="2" t="s">
        <v>9309</v>
      </c>
      <c r="D645" s="16" t="s">
        <v>12344</v>
      </c>
      <c r="E645" s="10" t="s">
        <v>12343</v>
      </c>
      <c r="F645" s="10" t="s">
        <v>12343</v>
      </c>
      <c r="G645" s="10"/>
      <c r="H645" s="10"/>
      <c r="I645" s="13" t="str">
        <f>HYPERLINK("https://www.frontosa.co.za/link/?"&amp;A645,"url")</f>
        <v>url</v>
      </c>
    </row>
    <row r="646" spans="1:9" ht="12.75" x14ac:dyDescent="0.2">
      <c r="A646" s="5" t="s">
        <v>3139</v>
      </c>
      <c r="B646" s="14">
        <v>0</v>
      </c>
      <c r="C646" s="2" t="s">
        <v>9310</v>
      </c>
      <c r="D646" s="16" t="s">
        <v>12344</v>
      </c>
      <c r="E646" s="10" t="s">
        <v>12343</v>
      </c>
      <c r="F646" s="10" t="s">
        <v>12343</v>
      </c>
      <c r="G646" s="10"/>
      <c r="H646" s="10"/>
      <c r="I646" s="13" t="str">
        <f>HYPERLINK("https://www.frontosa.co.za/link/?"&amp;A646,"url")</f>
        <v>url</v>
      </c>
    </row>
    <row r="647" spans="1:9" ht="12.75" x14ac:dyDescent="0.2">
      <c r="A647" s="5" t="s">
        <v>3140</v>
      </c>
      <c r="B647" s="14">
        <v>0</v>
      </c>
      <c r="C647" s="2" t="s">
        <v>9311</v>
      </c>
      <c r="D647" s="16" t="s">
        <v>12344</v>
      </c>
      <c r="E647" s="10" t="s">
        <v>12343</v>
      </c>
      <c r="F647" s="10" t="s">
        <v>12343</v>
      </c>
      <c r="G647" s="10" t="s">
        <v>12343</v>
      </c>
      <c r="H647" s="10"/>
      <c r="I647" s="13" t="str">
        <f>HYPERLINK("https://www.frontosa.co.za/link/?"&amp;A647,"url")</f>
        <v>url</v>
      </c>
    </row>
    <row r="648" spans="1:9" ht="12.75" x14ac:dyDescent="0.2">
      <c r="A648" s="5" t="s">
        <v>3141</v>
      </c>
      <c r="B648" s="14">
        <v>0</v>
      </c>
      <c r="C648" s="2" t="s">
        <v>9312</v>
      </c>
      <c r="D648" s="16" t="s">
        <v>12344</v>
      </c>
      <c r="E648" s="10" t="s">
        <v>12343</v>
      </c>
      <c r="F648" s="10"/>
      <c r="G648" s="10"/>
      <c r="H648" s="10"/>
      <c r="I648" s="13" t="str">
        <f>HYPERLINK("https://www.frontosa.co.za/link/?"&amp;A648,"url")</f>
        <v>url</v>
      </c>
    </row>
    <row r="649" spans="1:9" ht="12.75" x14ac:dyDescent="0.2">
      <c r="A649" s="5" t="s">
        <v>3513</v>
      </c>
      <c r="B649" s="14">
        <v>0</v>
      </c>
      <c r="C649" s="2" t="s">
        <v>9684</v>
      </c>
      <c r="D649" s="16" t="s">
        <v>12344</v>
      </c>
      <c r="E649" s="10" t="s">
        <v>12343</v>
      </c>
      <c r="F649" s="10" t="s">
        <v>12343</v>
      </c>
      <c r="G649" s="10"/>
      <c r="H649" s="10"/>
      <c r="I649" s="13" t="str">
        <f>HYPERLINK("https://www.frontosa.co.za/link/?"&amp;A649,"url")</f>
        <v>url</v>
      </c>
    </row>
    <row r="650" spans="1:9" ht="12.75" x14ac:dyDescent="0.2">
      <c r="A650" s="5" t="s">
        <v>5253</v>
      </c>
      <c r="B650" s="14">
        <v>0</v>
      </c>
      <c r="C650" s="2" t="s">
        <v>11424</v>
      </c>
      <c r="D650" s="16" t="s">
        <v>12344</v>
      </c>
      <c r="E650" s="10" t="s">
        <v>12343</v>
      </c>
      <c r="F650" s="10" t="s">
        <v>12343</v>
      </c>
      <c r="G650" s="10"/>
      <c r="H650" s="10"/>
      <c r="I650" s="13" t="str">
        <f>HYPERLINK("https://www.frontosa.co.za/link/?"&amp;A650,"url")</f>
        <v>url</v>
      </c>
    </row>
    <row r="651" spans="1:9" ht="12.75" x14ac:dyDescent="0.2">
      <c r="A651" s="5" t="s">
        <v>5252</v>
      </c>
      <c r="B651" s="14" t="s">
        <v>6720</v>
      </c>
      <c r="C651" s="2" t="s">
        <v>11423</v>
      </c>
      <c r="D651" s="16" t="s">
        <v>12344</v>
      </c>
      <c r="E651" s="10" t="s">
        <v>12343</v>
      </c>
      <c r="F651" s="10"/>
      <c r="G651" s="10"/>
      <c r="H651" s="10"/>
      <c r="I651" s="13" t="str">
        <f>HYPERLINK("https://www.frontosa.co.za/link/?"&amp;A651,"url")</f>
        <v>url</v>
      </c>
    </row>
    <row r="652" spans="1:9" ht="12.75" x14ac:dyDescent="0.2">
      <c r="A652" s="5" t="s">
        <v>5714</v>
      </c>
      <c r="B652" s="14" t="s">
        <v>6720</v>
      </c>
      <c r="C652" s="2" t="s">
        <v>11880</v>
      </c>
      <c r="D652" s="16" t="s">
        <v>12344</v>
      </c>
      <c r="E652" s="10" t="s">
        <v>12343</v>
      </c>
      <c r="F652" s="10" t="s">
        <v>12343</v>
      </c>
      <c r="G652" s="10"/>
      <c r="H652" s="10"/>
      <c r="I652" s="13" t="str">
        <f>HYPERLINK("https://www.frontosa.co.za/link/?"&amp;A652,"url")</f>
        <v>url</v>
      </c>
    </row>
    <row r="653" spans="1:9" ht="12.75" x14ac:dyDescent="0.2">
      <c r="A653" s="5" t="s">
        <v>5713</v>
      </c>
      <c r="B653" s="14" t="s">
        <v>6720</v>
      </c>
      <c r="C653" s="2" t="s">
        <v>11879</v>
      </c>
      <c r="D653" s="16" t="s">
        <v>12344</v>
      </c>
      <c r="E653" s="10" t="s">
        <v>12343</v>
      </c>
      <c r="F653" s="10" t="s">
        <v>12343</v>
      </c>
      <c r="G653" s="10"/>
      <c r="H653" s="10"/>
      <c r="I653" s="13" t="str">
        <f>HYPERLINK("https://www.frontosa.co.za/link/?"&amp;A653,"url")</f>
        <v>url</v>
      </c>
    </row>
    <row r="654" spans="1:9" ht="12.75" x14ac:dyDescent="0.2">
      <c r="A654" s="5" t="s">
        <v>5715</v>
      </c>
      <c r="B654" s="14" t="s">
        <v>6720</v>
      </c>
      <c r="C654" s="2" t="s">
        <v>11881</v>
      </c>
      <c r="D654" s="16" t="s">
        <v>12344</v>
      </c>
      <c r="E654" s="10" t="s">
        <v>12343</v>
      </c>
      <c r="F654" s="10" t="s">
        <v>12343</v>
      </c>
      <c r="G654" s="10"/>
      <c r="H654" s="10"/>
      <c r="I654" s="13" t="str">
        <f>HYPERLINK("https://www.frontosa.co.za/link/?"&amp;A654,"url")</f>
        <v>url</v>
      </c>
    </row>
    <row r="655" spans="1:9" ht="12.75" x14ac:dyDescent="0.2">
      <c r="A655" s="5" t="s">
        <v>5718</v>
      </c>
      <c r="B655" s="14" t="s">
        <v>6720</v>
      </c>
      <c r="C655" s="2" t="s">
        <v>11884</v>
      </c>
      <c r="D655" s="16" t="s">
        <v>12344</v>
      </c>
      <c r="E655" s="10" t="s">
        <v>12343</v>
      </c>
      <c r="F655" s="10" t="s">
        <v>12343</v>
      </c>
      <c r="G655" s="10"/>
      <c r="H655" s="10"/>
      <c r="I655" s="13" t="str">
        <f>HYPERLINK("https://www.frontosa.co.za/link/?"&amp;A655,"url")</f>
        <v>url</v>
      </c>
    </row>
    <row r="656" spans="1:9" ht="12.75" x14ac:dyDescent="0.2">
      <c r="A656" s="5" t="s">
        <v>5716</v>
      </c>
      <c r="B656" s="14" t="s">
        <v>6720</v>
      </c>
      <c r="C656" s="2" t="s">
        <v>11882</v>
      </c>
      <c r="D656" s="16" t="s">
        <v>12344</v>
      </c>
      <c r="E656" s="10" t="s">
        <v>12343</v>
      </c>
      <c r="F656" s="10"/>
      <c r="G656" s="10"/>
      <c r="H656" s="10"/>
      <c r="I656" s="13" t="str">
        <f>HYPERLINK("https://www.frontosa.co.za/link/?"&amp;A656,"url")</f>
        <v>url</v>
      </c>
    </row>
    <row r="657" spans="1:9" ht="12.75" x14ac:dyDescent="0.2">
      <c r="A657" s="5" t="s">
        <v>5717</v>
      </c>
      <c r="B657" s="14" t="s">
        <v>6720</v>
      </c>
      <c r="C657" s="2" t="s">
        <v>11883</v>
      </c>
      <c r="D657" s="16" t="s">
        <v>12344</v>
      </c>
      <c r="E657" s="10" t="s">
        <v>12343</v>
      </c>
      <c r="F657" s="10" t="s">
        <v>12343</v>
      </c>
      <c r="G657" s="10"/>
      <c r="H657" s="10"/>
      <c r="I657" s="13" t="str">
        <f>HYPERLINK("https://www.frontosa.co.za/link/?"&amp;A657,"url")</f>
        <v>url</v>
      </c>
    </row>
    <row r="658" spans="1:9" ht="12.75" x14ac:dyDescent="0.2">
      <c r="A658" s="5" t="s">
        <v>5720</v>
      </c>
      <c r="B658" s="14" t="s">
        <v>6720</v>
      </c>
      <c r="C658" s="2" t="s">
        <v>11886</v>
      </c>
      <c r="D658" s="16" t="s">
        <v>12344</v>
      </c>
      <c r="F658" s="10" t="s">
        <v>12343</v>
      </c>
      <c r="G658" s="10"/>
      <c r="H658" s="10"/>
      <c r="I658" s="13" t="str">
        <f>HYPERLINK("https://www.frontosa.co.za/link/?"&amp;A658,"url")</f>
        <v>url</v>
      </c>
    </row>
    <row r="659" spans="1:9" ht="12.75" x14ac:dyDescent="0.2">
      <c r="A659" s="5" t="s">
        <v>5719</v>
      </c>
      <c r="B659" s="14" t="s">
        <v>6720</v>
      </c>
      <c r="C659" s="2" t="s">
        <v>11885</v>
      </c>
      <c r="D659" s="16" t="s">
        <v>12344</v>
      </c>
      <c r="E659" s="10" t="s">
        <v>12343</v>
      </c>
      <c r="F659" s="10"/>
      <c r="G659" s="10"/>
      <c r="H659" s="10"/>
      <c r="I659" s="13" t="str">
        <f>HYPERLINK("https://www.frontosa.co.za/link/?"&amp;A659,"url")</f>
        <v>url</v>
      </c>
    </row>
    <row r="660" spans="1:9" ht="12.75" x14ac:dyDescent="0.2">
      <c r="A660" s="5" t="s">
        <v>5721</v>
      </c>
      <c r="B660" s="14" t="s">
        <v>6720</v>
      </c>
      <c r="C660" s="2" t="s">
        <v>11887</v>
      </c>
      <c r="D660" s="16" t="s">
        <v>12344</v>
      </c>
      <c r="E660" s="10" t="s">
        <v>12343</v>
      </c>
      <c r="F660" s="10" t="s">
        <v>12343</v>
      </c>
      <c r="G660" s="10"/>
      <c r="H660" s="10"/>
      <c r="I660" s="13" t="str">
        <f>HYPERLINK("https://www.frontosa.co.za/link/?"&amp;A660,"url")</f>
        <v>url</v>
      </c>
    </row>
    <row r="661" spans="1:9" ht="12.75" x14ac:dyDescent="0.2">
      <c r="A661" s="5" t="s">
        <v>2682</v>
      </c>
      <c r="B661" s="14">
        <v>0</v>
      </c>
      <c r="C661" s="2" t="s">
        <v>8853</v>
      </c>
      <c r="D661" s="16" t="s">
        <v>12344</v>
      </c>
      <c r="E661" s="10" t="s">
        <v>12343</v>
      </c>
      <c r="F661" s="10" t="s">
        <v>12343</v>
      </c>
      <c r="G661" s="10" t="s">
        <v>12343</v>
      </c>
      <c r="H661" s="10"/>
      <c r="I661" s="13" t="str">
        <f>HYPERLINK("https://www.frontosa.co.za/link/?"&amp;A661,"url")</f>
        <v>url</v>
      </c>
    </row>
    <row r="662" spans="1:9" ht="12.75" x14ac:dyDescent="0.2">
      <c r="A662" s="5" t="s">
        <v>1178</v>
      </c>
      <c r="B662" s="14">
        <v>0</v>
      </c>
      <c r="C662" s="2" t="s">
        <v>7349</v>
      </c>
      <c r="D662" s="16" t="s">
        <v>12344</v>
      </c>
      <c r="E662" s="10" t="s">
        <v>12343</v>
      </c>
      <c r="F662" s="10" t="s">
        <v>12343</v>
      </c>
      <c r="G662" s="10"/>
      <c r="H662" s="10"/>
      <c r="I662" s="13" t="str">
        <f>HYPERLINK("https://www.frontosa.co.za/link/?"&amp;A662,"url")</f>
        <v>url</v>
      </c>
    </row>
    <row r="663" spans="1:9" ht="12.75" x14ac:dyDescent="0.2">
      <c r="A663" s="5" t="s">
        <v>5491</v>
      </c>
      <c r="B663" s="14">
        <v>0</v>
      </c>
      <c r="C663" s="2" t="s">
        <v>11662</v>
      </c>
      <c r="D663" s="16" t="s">
        <v>12344</v>
      </c>
      <c r="E663" s="10" t="s">
        <v>12343</v>
      </c>
      <c r="F663" s="10" t="s">
        <v>12343</v>
      </c>
      <c r="G663" s="10" t="s">
        <v>12343</v>
      </c>
      <c r="H663" s="10"/>
      <c r="I663" s="13" t="str">
        <f>HYPERLINK("https://www.frontosa.co.za/link/?"&amp;A663,"url")</f>
        <v>url</v>
      </c>
    </row>
    <row r="664" spans="1:9" ht="12.75" x14ac:dyDescent="0.2">
      <c r="A664" s="5" t="s">
        <v>2560</v>
      </c>
      <c r="B664" s="14">
        <v>0</v>
      </c>
      <c r="C664" s="2" t="s">
        <v>8731</v>
      </c>
      <c r="D664" s="16" t="s">
        <v>12344</v>
      </c>
      <c r="E664" s="10" t="s">
        <v>12343</v>
      </c>
      <c r="F664" s="10"/>
      <c r="G664" s="10"/>
      <c r="H664" s="10"/>
      <c r="I664" s="13" t="str">
        <f>HYPERLINK("https://www.frontosa.co.za/link/?"&amp;A664,"url")</f>
        <v>url</v>
      </c>
    </row>
    <row r="665" spans="1:9" ht="12.75" x14ac:dyDescent="0.2">
      <c r="A665" s="5" t="s">
        <v>2381</v>
      </c>
      <c r="B665" s="14">
        <v>0</v>
      </c>
      <c r="C665" s="2" t="s">
        <v>8552</v>
      </c>
      <c r="D665" s="16" t="s">
        <v>12344</v>
      </c>
      <c r="E665" s="10" t="s">
        <v>12343</v>
      </c>
      <c r="F665" s="10"/>
      <c r="G665" s="10"/>
      <c r="H665" s="10"/>
      <c r="I665" s="13" t="str">
        <f>HYPERLINK("https://www.frontosa.co.za/link/?"&amp;A665,"url")</f>
        <v>url</v>
      </c>
    </row>
    <row r="666" spans="1:9" ht="12.75" x14ac:dyDescent="0.2">
      <c r="A666" s="5" t="s">
        <v>2849</v>
      </c>
      <c r="B666" s="14">
        <v>0</v>
      </c>
      <c r="C666" s="2" t="s">
        <v>9020</v>
      </c>
      <c r="D666" s="16" t="s">
        <v>12344</v>
      </c>
      <c r="E666" s="10" t="s">
        <v>12343</v>
      </c>
      <c r="F666" s="10" t="s">
        <v>12343</v>
      </c>
      <c r="G666" s="10"/>
      <c r="H666" s="10"/>
      <c r="I666" s="13" t="str">
        <f>HYPERLINK("https://www.frontosa.co.za/link/?"&amp;A666,"url")</f>
        <v>url</v>
      </c>
    </row>
    <row r="667" spans="1:9" ht="12.75" x14ac:dyDescent="0.2">
      <c r="A667" s="5" t="s">
        <v>2848</v>
      </c>
      <c r="B667" s="14">
        <v>0</v>
      </c>
      <c r="C667" s="2" t="s">
        <v>9019</v>
      </c>
      <c r="D667" s="16" t="s">
        <v>12344</v>
      </c>
      <c r="E667" s="10" t="s">
        <v>12343</v>
      </c>
      <c r="F667" s="10" t="s">
        <v>12343</v>
      </c>
      <c r="G667" s="10" t="s">
        <v>12343</v>
      </c>
      <c r="H667" s="10"/>
      <c r="I667" s="13" t="str">
        <f>HYPERLINK("https://www.frontosa.co.za/link/?"&amp;A667,"url")</f>
        <v>url</v>
      </c>
    </row>
    <row r="668" spans="1:9" ht="12.75" x14ac:dyDescent="0.2">
      <c r="A668" s="5" t="s">
        <v>2847</v>
      </c>
      <c r="B668" s="14">
        <v>0</v>
      </c>
      <c r="C668" s="2" t="s">
        <v>9018</v>
      </c>
      <c r="D668" s="16" t="s">
        <v>12344</v>
      </c>
      <c r="E668" s="10" t="s">
        <v>12343</v>
      </c>
      <c r="F668" s="10" t="s">
        <v>12343</v>
      </c>
      <c r="G668" s="10"/>
      <c r="H668" s="10"/>
      <c r="I668" s="13" t="str">
        <f>HYPERLINK("https://www.frontosa.co.za/link/?"&amp;A668,"url")</f>
        <v>url</v>
      </c>
    </row>
    <row r="669" spans="1:9" ht="12.75" x14ac:dyDescent="0.2">
      <c r="A669" s="5" t="s">
        <v>2885</v>
      </c>
      <c r="B669" s="14">
        <v>0</v>
      </c>
      <c r="C669" s="2" t="s">
        <v>9056</v>
      </c>
      <c r="D669" s="16" t="s">
        <v>12344</v>
      </c>
      <c r="E669" s="10" t="s">
        <v>12343</v>
      </c>
      <c r="F669" s="10"/>
      <c r="G669" s="10"/>
      <c r="H669" s="10"/>
      <c r="I669" s="13" t="str">
        <f>HYPERLINK("https://www.frontosa.co.za/link/?"&amp;A669,"url")</f>
        <v>url</v>
      </c>
    </row>
    <row r="670" spans="1:9" ht="12.75" x14ac:dyDescent="0.2">
      <c r="A670" s="5" t="s">
        <v>198</v>
      </c>
      <c r="B670" s="14">
        <v>0</v>
      </c>
      <c r="C670" s="2" t="s">
        <v>6367</v>
      </c>
      <c r="D670" s="16" t="s">
        <v>12344</v>
      </c>
      <c r="E670" s="10" t="s">
        <v>12343</v>
      </c>
      <c r="F670" s="10"/>
      <c r="G670" s="10"/>
      <c r="H670" s="10"/>
      <c r="I670" s="13" t="str">
        <f>HYPERLINK("https://www.frontosa.co.za/link/?"&amp;A670,"url")</f>
        <v>url</v>
      </c>
    </row>
    <row r="671" spans="1:9" ht="12.75" x14ac:dyDescent="0.2">
      <c r="A671" s="5" t="s">
        <v>5836</v>
      </c>
      <c r="B671" s="14">
        <v>0</v>
      </c>
      <c r="C671" s="2" t="s">
        <v>12002</v>
      </c>
      <c r="D671" s="16" t="s">
        <v>12344</v>
      </c>
      <c r="E671" s="10" t="s">
        <v>12343</v>
      </c>
      <c r="F671" s="10" t="s">
        <v>12343</v>
      </c>
      <c r="G671" s="10" t="s">
        <v>12343</v>
      </c>
      <c r="H671" s="10"/>
      <c r="I671" s="13" t="str">
        <f>HYPERLINK("https://www.frontosa.co.za/link/?"&amp;A671,"url")</f>
        <v>url</v>
      </c>
    </row>
    <row r="672" spans="1:9" ht="12.75" x14ac:dyDescent="0.2">
      <c r="A672" s="5" t="s">
        <v>5835</v>
      </c>
      <c r="B672" s="14">
        <v>0</v>
      </c>
      <c r="C672" s="2" t="s">
        <v>12001</v>
      </c>
      <c r="D672" s="16" t="s">
        <v>12344</v>
      </c>
      <c r="E672" s="10" t="s">
        <v>12343</v>
      </c>
      <c r="F672" s="10" t="s">
        <v>12343</v>
      </c>
      <c r="G672" s="10"/>
      <c r="H672" s="10"/>
      <c r="I672" s="13" t="str">
        <f>HYPERLINK("https://www.frontosa.co.za/link/?"&amp;A672,"url")</f>
        <v>url</v>
      </c>
    </row>
    <row r="673" spans="1:9" ht="12.75" x14ac:dyDescent="0.2">
      <c r="A673" s="5" t="s">
        <v>5985</v>
      </c>
      <c r="B673" s="14">
        <v>0</v>
      </c>
      <c r="C673" s="2" t="s">
        <v>12151</v>
      </c>
      <c r="D673" s="16" t="s">
        <v>12344</v>
      </c>
      <c r="E673" s="10" t="s">
        <v>12343</v>
      </c>
      <c r="F673" s="10" t="s">
        <v>12343</v>
      </c>
      <c r="G673" s="10" t="s">
        <v>12343</v>
      </c>
      <c r="H673" s="10"/>
      <c r="I673" s="13" t="str">
        <f>HYPERLINK("https://www.frontosa.co.za/link/?"&amp;A673,"url")</f>
        <v>url</v>
      </c>
    </row>
    <row r="674" spans="1:9" ht="12.75" x14ac:dyDescent="0.2">
      <c r="A674" s="5" t="s">
        <v>5986</v>
      </c>
      <c r="B674" s="14">
        <v>0</v>
      </c>
      <c r="C674" s="2" t="s">
        <v>12152</v>
      </c>
      <c r="D674" s="16" t="s">
        <v>12344</v>
      </c>
      <c r="E674" s="10" t="s">
        <v>12343</v>
      </c>
      <c r="F674" s="10" t="s">
        <v>12343</v>
      </c>
      <c r="G674" s="10"/>
      <c r="H674" s="10"/>
      <c r="I674" s="13" t="str">
        <f>HYPERLINK("https://www.frontosa.co.za/link/?"&amp;A674,"url")</f>
        <v>url</v>
      </c>
    </row>
    <row r="675" spans="1:9" ht="12.75" x14ac:dyDescent="0.2">
      <c r="A675" s="5" t="s">
        <v>3519</v>
      </c>
      <c r="B675" s="14">
        <v>0</v>
      </c>
      <c r="C675" s="2" t="s">
        <v>9690</v>
      </c>
      <c r="D675" s="16" t="s">
        <v>12344</v>
      </c>
      <c r="E675" s="10" t="s">
        <v>12343</v>
      </c>
      <c r="F675" s="10" t="s">
        <v>12343</v>
      </c>
      <c r="G675" s="10" t="s">
        <v>12343</v>
      </c>
      <c r="H675" s="10"/>
      <c r="I675" s="13" t="str">
        <f>HYPERLINK("https://www.frontosa.co.za/link/?"&amp;A675,"url")</f>
        <v>url</v>
      </c>
    </row>
    <row r="676" spans="1:9" ht="12.75" x14ac:dyDescent="0.2">
      <c r="A676" s="5" t="s">
        <v>5371</v>
      </c>
      <c r="B676" s="14">
        <v>0</v>
      </c>
      <c r="C676" s="2" t="s">
        <v>11542</v>
      </c>
      <c r="D676" s="16" t="s">
        <v>12344</v>
      </c>
      <c r="E676" s="10" t="s">
        <v>12343</v>
      </c>
      <c r="F676" s="10" t="s">
        <v>12343</v>
      </c>
      <c r="G676" s="10" t="s">
        <v>12343</v>
      </c>
      <c r="H676" s="10"/>
      <c r="I676" s="13" t="str">
        <f>HYPERLINK("https://www.frontosa.co.za/link/?"&amp;A676,"url")</f>
        <v>url</v>
      </c>
    </row>
    <row r="677" spans="1:9" ht="12.75" x14ac:dyDescent="0.2">
      <c r="A677" s="5" t="s">
        <v>5372</v>
      </c>
      <c r="B677" s="14">
        <v>0</v>
      </c>
      <c r="C677" s="2" t="s">
        <v>11543</v>
      </c>
      <c r="D677" s="16" t="s">
        <v>12344</v>
      </c>
      <c r="E677" s="10" t="s">
        <v>12343</v>
      </c>
      <c r="F677" s="10" t="s">
        <v>12343</v>
      </c>
      <c r="G677" s="10"/>
      <c r="H677" s="10"/>
      <c r="I677" s="13" t="str">
        <f>HYPERLINK("https://www.frontosa.co.za/link/?"&amp;A677,"url")</f>
        <v>url</v>
      </c>
    </row>
    <row r="678" spans="1:9" ht="12.75" x14ac:dyDescent="0.2">
      <c r="A678" s="5" t="s">
        <v>5866</v>
      </c>
      <c r="B678" s="14">
        <v>0</v>
      </c>
      <c r="C678" s="2" t="s">
        <v>12032</v>
      </c>
      <c r="D678" s="16" t="s">
        <v>12344</v>
      </c>
      <c r="E678" s="10" t="s">
        <v>12343</v>
      </c>
      <c r="F678" s="10" t="s">
        <v>12343</v>
      </c>
      <c r="G678" s="10"/>
      <c r="H678" s="10"/>
      <c r="I678" s="13" t="str">
        <f>HYPERLINK("https://www.frontosa.co.za/link/?"&amp;A678,"url")</f>
        <v>url</v>
      </c>
    </row>
    <row r="679" spans="1:9" ht="12.75" x14ac:dyDescent="0.2">
      <c r="A679" s="5" t="s">
        <v>4668</v>
      </c>
      <c r="B679" s="14">
        <v>0</v>
      </c>
      <c r="C679" s="2" t="s">
        <v>10839</v>
      </c>
      <c r="D679" s="16" t="s">
        <v>12344</v>
      </c>
      <c r="E679" s="10" t="s">
        <v>12343</v>
      </c>
      <c r="F679" s="10" t="s">
        <v>12343</v>
      </c>
      <c r="G679" s="10"/>
      <c r="H679" s="10"/>
      <c r="I679" s="13" t="str">
        <f>HYPERLINK("https://www.frontosa.co.za/link/?"&amp;A679,"url")</f>
        <v>url</v>
      </c>
    </row>
    <row r="680" spans="1:9" ht="12.75" x14ac:dyDescent="0.2">
      <c r="A680" s="5" t="s">
        <v>5838</v>
      </c>
      <c r="B680" s="14">
        <v>0</v>
      </c>
      <c r="C680" s="2" t="s">
        <v>12004</v>
      </c>
      <c r="D680" s="16" t="s">
        <v>12344</v>
      </c>
      <c r="E680" s="10" t="s">
        <v>12343</v>
      </c>
      <c r="F680" s="10" t="s">
        <v>12343</v>
      </c>
      <c r="G680" s="10" t="s">
        <v>12343</v>
      </c>
      <c r="H680" s="10"/>
      <c r="I680" s="13" t="str">
        <f>HYPERLINK("https://www.frontosa.co.za/link/?"&amp;A680,"url")</f>
        <v>url</v>
      </c>
    </row>
    <row r="681" spans="1:9" ht="12.75" x14ac:dyDescent="0.2">
      <c r="A681" s="5" t="s">
        <v>5837</v>
      </c>
      <c r="B681" s="14">
        <v>0</v>
      </c>
      <c r="C681" s="2" t="s">
        <v>12003</v>
      </c>
      <c r="D681" s="16" t="s">
        <v>12344</v>
      </c>
      <c r="E681" s="10" t="s">
        <v>12343</v>
      </c>
      <c r="F681" s="10" t="s">
        <v>12343</v>
      </c>
      <c r="G681" s="10" t="s">
        <v>12343</v>
      </c>
      <c r="H681" s="10"/>
      <c r="I681" s="13" t="str">
        <f>HYPERLINK("https://www.frontosa.co.za/link/?"&amp;A681,"url")</f>
        <v>url</v>
      </c>
    </row>
    <row r="682" spans="1:9" ht="12.75" x14ac:dyDescent="0.2">
      <c r="A682" s="5" t="s">
        <v>4127</v>
      </c>
      <c r="B682" s="14">
        <v>0</v>
      </c>
      <c r="C682" s="2" t="s">
        <v>10298</v>
      </c>
      <c r="D682" s="16" t="s">
        <v>12344</v>
      </c>
      <c r="E682" s="10" t="s">
        <v>12343</v>
      </c>
      <c r="F682" s="10" t="s">
        <v>12343</v>
      </c>
      <c r="G682" s="10" t="s">
        <v>12343</v>
      </c>
      <c r="H682" s="10"/>
      <c r="I682" s="13" t="str">
        <f>HYPERLINK("https://www.frontosa.co.za/link/?"&amp;A682,"url")</f>
        <v>url</v>
      </c>
    </row>
    <row r="683" spans="1:9" ht="12.75" x14ac:dyDescent="0.2">
      <c r="A683" s="5" t="s">
        <v>2710</v>
      </c>
      <c r="B683" s="14">
        <v>0</v>
      </c>
      <c r="C683" s="2" t="s">
        <v>8881</v>
      </c>
      <c r="D683" s="16" t="s">
        <v>12344</v>
      </c>
      <c r="E683" s="10" t="s">
        <v>12343</v>
      </c>
      <c r="F683" s="10" t="s">
        <v>12343</v>
      </c>
      <c r="G683" s="10"/>
      <c r="H683" s="10"/>
      <c r="I683" s="13" t="str">
        <f>HYPERLINK("https://www.frontosa.co.za/link/?"&amp;A683,"url")</f>
        <v>url</v>
      </c>
    </row>
    <row r="684" spans="1:9" ht="12.75" x14ac:dyDescent="0.2">
      <c r="A684" s="5" t="s">
        <v>2711</v>
      </c>
      <c r="B684" s="14">
        <v>0</v>
      </c>
      <c r="C684" s="2" t="s">
        <v>8882</v>
      </c>
      <c r="D684" s="16" t="s">
        <v>12344</v>
      </c>
      <c r="E684" s="10" t="s">
        <v>12343</v>
      </c>
      <c r="F684" s="10" t="s">
        <v>12343</v>
      </c>
      <c r="G684" s="10" t="s">
        <v>12343</v>
      </c>
      <c r="H684" s="10"/>
      <c r="I684" s="13" t="str">
        <f>HYPERLINK("https://www.frontosa.co.za/link/?"&amp;A684,"url")</f>
        <v>url</v>
      </c>
    </row>
    <row r="685" spans="1:9" ht="12.75" x14ac:dyDescent="0.2">
      <c r="A685" s="5" t="s">
        <v>2609</v>
      </c>
      <c r="B685" s="14">
        <v>0</v>
      </c>
      <c r="C685" s="2" t="s">
        <v>8780</v>
      </c>
      <c r="D685" s="16" t="s">
        <v>12344</v>
      </c>
      <c r="E685" s="10" t="s">
        <v>12343</v>
      </c>
      <c r="F685" s="10" t="s">
        <v>12343</v>
      </c>
      <c r="G685" s="10"/>
      <c r="H685" s="10"/>
      <c r="I685" s="13" t="str">
        <f>HYPERLINK("https://www.frontosa.co.za/link/?"&amp;A685,"url")</f>
        <v>url</v>
      </c>
    </row>
    <row r="686" spans="1:9" ht="12.75" x14ac:dyDescent="0.2">
      <c r="A686" s="5" t="s">
        <v>2879</v>
      </c>
      <c r="B686" s="14">
        <v>0</v>
      </c>
      <c r="C686" s="2" t="s">
        <v>9050</v>
      </c>
      <c r="D686" s="16" t="s">
        <v>12344</v>
      </c>
      <c r="E686" s="10" t="s">
        <v>12343</v>
      </c>
      <c r="F686" s="10" t="s">
        <v>12343</v>
      </c>
      <c r="G686" s="10"/>
      <c r="H686" s="10"/>
      <c r="I686" s="13" t="str">
        <f>HYPERLINK("https://www.frontosa.co.za/link/?"&amp;A686,"url")</f>
        <v>url</v>
      </c>
    </row>
    <row r="687" spans="1:9" ht="12.75" x14ac:dyDescent="0.2">
      <c r="A687" s="5" t="s">
        <v>2610</v>
      </c>
      <c r="B687" s="14">
        <v>0</v>
      </c>
      <c r="C687" s="2" t="s">
        <v>8781</v>
      </c>
      <c r="D687" s="16" t="s">
        <v>12344</v>
      </c>
      <c r="E687" s="10" t="s">
        <v>12343</v>
      </c>
      <c r="F687" s="10"/>
      <c r="G687" s="10"/>
      <c r="H687" s="10"/>
      <c r="I687" s="13" t="str">
        <f>HYPERLINK("https://www.frontosa.co.za/link/?"&amp;A687,"url")</f>
        <v>url</v>
      </c>
    </row>
    <row r="688" spans="1:9" ht="12.75" x14ac:dyDescent="0.2">
      <c r="A688" s="5" t="s">
        <v>3008</v>
      </c>
      <c r="B688" s="14">
        <v>0</v>
      </c>
      <c r="C688" s="2" t="s">
        <v>9179</v>
      </c>
      <c r="D688" s="16" t="s">
        <v>12344</v>
      </c>
      <c r="F688" s="10" t="s">
        <v>12343</v>
      </c>
      <c r="G688" s="10"/>
      <c r="H688" s="10"/>
      <c r="I688" s="13" t="str">
        <f>HYPERLINK("https://www.frontosa.co.za/link/?"&amp;A688,"url")</f>
        <v>url</v>
      </c>
    </row>
    <row r="689" spans="1:9" ht="12.75" x14ac:dyDescent="0.2">
      <c r="A689" s="5" t="s">
        <v>3009</v>
      </c>
      <c r="B689" s="14">
        <v>0</v>
      </c>
      <c r="C689" s="2" t="s">
        <v>9180</v>
      </c>
      <c r="D689" s="16" t="s">
        <v>12344</v>
      </c>
      <c r="E689" s="10" t="s">
        <v>12343</v>
      </c>
      <c r="F689" s="10" t="s">
        <v>12343</v>
      </c>
      <c r="G689" s="10"/>
      <c r="H689" s="10"/>
      <c r="I689" s="13" t="str">
        <f>HYPERLINK("https://www.frontosa.co.za/link/?"&amp;A689,"url")</f>
        <v>url</v>
      </c>
    </row>
    <row r="690" spans="1:9" ht="12.75" x14ac:dyDescent="0.2">
      <c r="A690" s="5" t="s">
        <v>3262</v>
      </c>
      <c r="B690" s="14">
        <v>0</v>
      </c>
      <c r="C690" s="2" t="s">
        <v>9433</v>
      </c>
      <c r="D690" s="16" t="s">
        <v>12344</v>
      </c>
      <c r="E690" s="10" t="s">
        <v>12343</v>
      </c>
      <c r="F690" s="10" t="s">
        <v>12343</v>
      </c>
      <c r="G690" s="10" t="s">
        <v>12343</v>
      </c>
      <c r="H690" s="10"/>
      <c r="I690" s="13" t="str">
        <f>HYPERLINK("https://www.frontosa.co.za/link/?"&amp;A690,"url")</f>
        <v>url</v>
      </c>
    </row>
    <row r="691" spans="1:9" ht="12.75" x14ac:dyDescent="0.2">
      <c r="A691" s="5" t="s">
        <v>3263</v>
      </c>
      <c r="B691" s="14">
        <v>0</v>
      </c>
      <c r="C691" s="2" t="s">
        <v>9434</v>
      </c>
      <c r="D691" s="16" t="s">
        <v>12344</v>
      </c>
      <c r="E691" s="10" t="s">
        <v>12343</v>
      </c>
      <c r="F691" s="10" t="s">
        <v>12343</v>
      </c>
      <c r="G691" s="10"/>
      <c r="H691" s="10"/>
      <c r="I691" s="13" t="str">
        <f>HYPERLINK("https://www.frontosa.co.za/link/?"&amp;A691,"url")</f>
        <v>url</v>
      </c>
    </row>
    <row r="692" spans="1:9" ht="12.75" x14ac:dyDescent="0.2">
      <c r="A692" s="5" t="s">
        <v>4535</v>
      </c>
      <c r="B692" s="14">
        <v>0</v>
      </c>
      <c r="C692" s="2" t="s">
        <v>10706</v>
      </c>
      <c r="D692" s="16" t="s">
        <v>12344</v>
      </c>
      <c r="E692" s="10" t="s">
        <v>12343</v>
      </c>
      <c r="F692" s="10" t="s">
        <v>12343</v>
      </c>
      <c r="G692" s="10" t="s">
        <v>12343</v>
      </c>
      <c r="H692" s="10"/>
      <c r="I692" s="13" t="str">
        <f>HYPERLINK("https://www.frontosa.co.za/link/?"&amp;A692,"url")</f>
        <v>url</v>
      </c>
    </row>
    <row r="693" spans="1:9" ht="12.75" x14ac:dyDescent="0.2">
      <c r="A693" s="5" t="s">
        <v>4536</v>
      </c>
      <c r="B693" s="14">
        <v>0</v>
      </c>
      <c r="C693" s="2" t="s">
        <v>10707</v>
      </c>
      <c r="D693" s="16" t="s">
        <v>12344</v>
      </c>
      <c r="E693" s="10" t="s">
        <v>12343</v>
      </c>
      <c r="F693" s="10" t="s">
        <v>12343</v>
      </c>
      <c r="G693" s="10" t="s">
        <v>12343</v>
      </c>
      <c r="H693" s="10"/>
      <c r="I693" s="13" t="str">
        <f>HYPERLINK("https://www.frontosa.co.za/link/?"&amp;A693,"url")</f>
        <v>url</v>
      </c>
    </row>
    <row r="694" spans="1:9" ht="12.75" x14ac:dyDescent="0.2">
      <c r="A694" s="5" t="s">
        <v>3838</v>
      </c>
      <c r="B694" s="14">
        <v>0</v>
      </c>
      <c r="C694" s="2" t="s">
        <v>10009</v>
      </c>
      <c r="D694" s="16" t="s">
        <v>12344</v>
      </c>
      <c r="E694" s="10" t="s">
        <v>12343</v>
      </c>
      <c r="F694" s="10"/>
      <c r="G694" s="10"/>
      <c r="H694" s="10"/>
      <c r="I694" s="13" t="str">
        <f>HYPERLINK("https://www.frontosa.co.za/link/?"&amp;A694,"url")</f>
        <v>url</v>
      </c>
    </row>
    <row r="695" spans="1:9" ht="12.75" x14ac:dyDescent="0.2">
      <c r="A695" s="5" t="s">
        <v>4196</v>
      </c>
      <c r="B695" s="14">
        <v>0</v>
      </c>
      <c r="C695" s="2" t="s">
        <v>10367</v>
      </c>
      <c r="D695" s="16" t="s">
        <v>12344</v>
      </c>
      <c r="E695" s="10" t="s">
        <v>12343</v>
      </c>
      <c r="F695" s="10" t="s">
        <v>12343</v>
      </c>
      <c r="G695" s="10"/>
      <c r="H695" s="10"/>
      <c r="I695" s="13" t="str">
        <f>HYPERLINK("https://www.frontosa.co.za/link/?"&amp;A695,"url")</f>
        <v>url</v>
      </c>
    </row>
    <row r="696" spans="1:9" ht="12.75" x14ac:dyDescent="0.2">
      <c r="A696" s="5" t="s">
        <v>2708</v>
      </c>
      <c r="B696" s="14">
        <v>0</v>
      </c>
      <c r="C696" s="2" t="s">
        <v>8879</v>
      </c>
      <c r="D696" s="16" t="s">
        <v>12344</v>
      </c>
      <c r="F696" s="10"/>
      <c r="G696" s="10"/>
      <c r="H696" s="10"/>
      <c r="I696" s="13" t="str">
        <f>HYPERLINK("https://www.frontosa.co.za/link/?"&amp;A696,"url")</f>
        <v>url</v>
      </c>
    </row>
    <row r="697" spans="1:9" ht="12.75" x14ac:dyDescent="0.2">
      <c r="A697" s="5" t="s">
        <v>2709</v>
      </c>
      <c r="B697" s="14">
        <v>0</v>
      </c>
      <c r="C697" s="2" t="s">
        <v>8880</v>
      </c>
      <c r="D697" s="16" t="s">
        <v>12344</v>
      </c>
      <c r="E697" s="10" t="s">
        <v>12343</v>
      </c>
      <c r="F697" s="10" t="s">
        <v>12343</v>
      </c>
      <c r="G697" s="10"/>
      <c r="H697" s="10"/>
      <c r="I697" s="13" t="str">
        <f>HYPERLINK("https://www.frontosa.co.za/link/?"&amp;A697,"url")</f>
        <v>url</v>
      </c>
    </row>
    <row r="698" spans="1:9" ht="12.75" x14ac:dyDescent="0.2">
      <c r="A698" s="5" t="s">
        <v>2607</v>
      </c>
      <c r="B698" s="14">
        <v>0</v>
      </c>
      <c r="C698" s="2" t="s">
        <v>8778</v>
      </c>
      <c r="D698" s="16" t="s">
        <v>12344</v>
      </c>
      <c r="E698" s="10" t="s">
        <v>12343</v>
      </c>
      <c r="F698" s="10"/>
      <c r="G698" s="10"/>
      <c r="H698" s="10"/>
      <c r="I698" s="13" t="str">
        <f>HYPERLINK("https://www.frontosa.co.za/link/?"&amp;A698,"url")</f>
        <v>url</v>
      </c>
    </row>
    <row r="699" spans="1:9" ht="12.75" x14ac:dyDescent="0.2">
      <c r="A699" s="5" t="s">
        <v>2608</v>
      </c>
      <c r="B699" s="14">
        <v>0</v>
      </c>
      <c r="C699" s="2" t="s">
        <v>8779</v>
      </c>
      <c r="D699" s="16" t="s">
        <v>12344</v>
      </c>
      <c r="E699" s="10" t="s">
        <v>12343</v>
      </c>
      <c r="F699" s="10" t="s">
        <v>12343</v>
      </c>
      <c r="G699" s="10"/>
      <c r="H699" s="10"/>
      <c r="I699" s="13" t="str">
        <f>HYPERLINK("https://www.frontosa.co.za/link/?"&amp;A699,"url")</f>
        <v>url</v>
      </c>
    </row>
    <row r="700" spans="1:9" ht="12.75" x14ac:dyDescent="0.2">
      <c r="A700" s="5" t="s">
        <v>2634</v>
      </c>
      <c r="B700" s="14">
        <v>0</v>
      </c>
      <c r="C700" s="2" t="s">
        <v>8805</v>
      </c>
      <c r="D700" s="16" t="s">
        <v>12344</v>
      </c>
      <c r="E700" s="10" t="s">
        <v>12343</v>
      </c>
      <c r="F700" s="10" t="s">
        <v>12343</v>
      </c>
      <c r="G700" s="10"/>
      <c r="H700" s="10"/>
      <c r="I700" s="13" t="str">
        <f>HYPERLINK("https://www.frontosa.co.za/link/?"&amp;A700,"url")</f>
        <v>url</v>
      </c>
    </row>
    <row r="701" spans="1:9" ht="12.75" x14ac:dyDescent="0.2">
      <c r="A701" s="5" t="s">
        <v>2635</v>
      </c>
      <c r="B701" s="14">
        <v>0</v>
      </c>
      <c r="C701" s="2" t="s">
        <v>8806</v>
      </c>
      <c r="D701" s="16" t="s">
        <v>12344</v>
      </c>
      <c r="E701" s="10" t="s">
        <v>12343</v>
      </c>
      <c r="F701" s="10" t="s">
        <v>12343</v>
      </c>
      <c r="G701" s="10"/>
      <c r="H701" s="10"/>
      <c r="I701" s="13" t="str">
        <f>HYPERLINK("https://www.frontosa.co.za/link/?"&amp;A701,"url")</f>
        <v>url</v>
      </c>
    </row>
    <row r="702" spans="1:9" ht="12.75" x14ac:dyDescent="0.2">
      <c r="A702" s="5" t="s">
        <v>2396</v>
      </c>
      <c r="B702" s="14">
        <v>0</v>
      </c>
      <c r="C702" s="2" t="s">
        <v>8567</v>
      </c>
      <c r="D702" s="16" t="s">
        <v>12344</v>
      </c>
      <c r="E702" s="10" t="s">
        <v>12343</v>
      </c>
      <c r="F702" s="10" t="s">
        <v>12343</v>
      </c>
      <c r="G702" s="10" t="s">
        <v>12343</v>
      </c>
      <c r="H702" s="10"/>
      <c r="I702" s="13" t="str">
        <f>HYPERLINK("https://www.frontosa.co.za/link/?"&amp;A702,"url")</f>
        <v>url</v>
      </c>
    </row>
    <row r="703" spans="1:9" ht="12.75" x14ac:dyDescent="0.2">
      <c r="A703" s="5" t="s">
        <v>2629</v>
      </c>
      <c r="B703" s="14">
        <v>0</v>
      </c>
      <c r="C703" s="2" t="s">
        <v>8800</v>
      </c>
      <c r="D703" s="16" t="s">
        <v>12344</v>
      </c>
      <c r="E703" s="10" t="s">
        <v>12343</v>
      </c>
      <c r="F703" s="10" t="s">
        <v>12343</v>
      </c>
      <c r="G703" s="10"/>
      <c r="H703" s="10"/>
      <c r="I703" s="13" t="str">
        <f>HYPERLINK("https://www.frontosa.co.za/link/?"&amp;A703,"url")</f>
        <v>url</v>
      </c>
    </row>
    <row r="704" spans="1:9" ht="12.75" x14ac:dyDescent="0.2">
      <c r="A704" s="5" t="s">
        <v>2397</v>
      </c>
      <c r="B704" s="14">
        <v>0</v>
      </c>
      <c r="C704" s="2" t="s">
        <v>8568</v>
      </c>
      <c r="D704" s="16" t="s">
        <v>12344</v>
      </c>
      <c r="E704" s="10" t="s">
        <v>12343</v>
      </c>
      <c r="F704" s="10"/>
      <c r="G704" s="10"/>
      <c r="H704" s="10"/>
      <c r="I704" s="13" t="str">
        <f>HYPERLINK("https://www.frontosa.co.za/link/?"&amp;A704,"url")</f>
        <v>url</v>
      </c>
    </row>
    <row r="705" spans="1:9" ht="12.75" x14ac:dyDescent="0.2">
      <c r="A705" s="5" t="s">
        <v>2913</v>
      </c>
      <c r="B705" s="14">
        <v>0</v>
      </c>
      <c r="C705" s="2" t="s">
        <v>9084</v>
      </c>
      <c r="D705" s="16" t="s">
        <v>12344</v>
      </c>
      <c r="E705" s="10" t="s">
        <v>12343</v>
      </c>
      <c r="F705" s="10" t="s">
        <v>12343</v>
      </c>
      <c r="G705" s="10" t="s">
        <v>12343</v>
      </c>
      <c r="H705" s="10"/>
      <c r="I705" s="13" t="str">
        <f>HYPERLINK("https://www.frontosa.co.za/link/?"&amp;A705,"url")</f>
        <v>url</v>
      </c>
    </row>
    <row r="706" spans="1:9" ht="12.75" x14ac:dyDescent="0.2">
      <c r="A706" s="5" t="s">
        <v>2712</v>
      </c>
      <c r="B706" s="14">
        <v>0</v>
      </c>
      <c r="C706" s="2" t="s">
        <v>8883</v>
      </c>
      <c r="D706" s="16" t="s">
        <v>12344</v>
      </c>
      <c r="E706" s="10" t="s">
        <v>12343</v>
      </c>
      <c r="F706" s="10" t="s">
        <v>12343</v>
      </c>
      <c r="G706" s="10"/>
      <c r="H706" s="10"/>
      <c r="I706" s="13" t="str">
        <f>HYPERLINK("https://www.frontosa.co.za/link/?"&amp;A706,"url")</f>
        <v>url</v>
      </c>
    </row>
    <row r="707" spans="1:9" ht="12.75" x14ac:dyDescent="0.2">
      <c r="A707" s="5" t="s">
        <v>3100</v>
      </c>
      <c r="B707" s="14">
        <v>0</v>
      </c>
      <c r="C707" s="2" t="s">
        <v>9271</v>
      </c>
      <c r="D707" s="16" t="s">
        <v>12344</v>
      </c>
      <c r="E707" s="10" t="s">
        <v>12343</v>
      </c>
      <c r="F707" s="10" t="s">
        <v>12343</v>
      </c>
      <c r="G707" s="10" t="s">
        <v>12343</v>
      </c>
      <c r="H707" s="10"/>
      <c r="I707" s="13" t="str">
        <f>HYPERLINK("https://www.frontosa.co.za/link/?"&amp;A707,"url")</f>
        <v>url</v>
      </c>
    </row>
    <row r="708" spans="1:9" ht="12.75" x14ac:dyDescent="0.2">
      <c r="A708" s="5" t="s">
        <v>4336</v>
      </c>
      <c r="B708" s="14">
        <v>0</v>
      </c>
      <c r="C708" s="2" t="s">
        <v>10507</v>
      </c>
      <c r="D708" s="16" t="s">
        <v>12344</v>
      </c>
      <c r="E708" s="10" t="s">
        <v>12343</v>
      </c>
      <c r="F708" s="10" t="s">
        <v>12343</v>
      </c>
      <c r="G708" s="10"/>
      <c r="H708" s="10"/>
      <c r="I708" s="13" t="str">
        <f>HYPERLINK("https://www.frontosa.co.za/link/?"&amp;A708,"url")</f>
        <v>url</v>
      </c>
    </row>
    <row r="709" spans="1:9" ht="12.75" x14ac:dyDescent="0.2">
      <c r="A709" s="5" t="s">
        <v>4381</v>
      </c>
      <c r="B709" s="14">
        <v>0</v>
      </c>
      <c r="C709" s="2" t="s">
        <v>10552</v>
      </c>
      <c r="D709" s="16" t="s">
        <v>12344</v>
      </c>
      <c r="E709" s="10" t="s">
        <v>12343</v>
      </c>
      <c r="F709" s="10" t="s">
        <v>12343</v>
      </c>
      <c r="G709" s="10"/>
      <c r="H709" s="10"/>
      <c r="I709" s="13" t="str">
        <f>HYPERLINK("https://www.frontosa.co.za/link/?"&amp;A709,"url")</f>
        <v>url</v>
      </c>
    </row>
    <row r="710" spans="1:9" ht="12.75" x14ac:dyDescent="0.2">
      <c r="A710" s="5" t="s">
        <v>5324</v>
      </c>
      <c r="B710" s="14" t="s">
        <v>6720</v>
      </c>
      <c r="C710" s="2" t="s">
        <v>11495</v>
      </c>
      <c r="D710" s="16" t="s">
        <v>12344</v>
      </c>
      <c r="E710" s="10" t="s">
        <v>12343</v>
      </c>
      <c r="F710" s="10" t="s">
        <v>12343</v>
      </c>
      <c r="G710" s="10" t="s">
        <v>12343</v>
      </c>
      <c r="H710" s="10"/>
      <c r="I710" s="13" t="str">
        <f>HYPERLINK("https://www.frontosa.co.za/link/?"&amp;A710,"url")</f>
        <v>url</v>
      </c>
    </row>
    <row r="711" spans="1:9" ht="12.75" x14ac:dyDescent="0.2">
      <c r="A711" s="5" t="s">
        <v>4537</v>
      </c>
      <c r="B711" s="14">
        <v>0</v>
      </c>
      <c r="C711" s="2" t="s">
        <v>10708</v>
      </c>
      <c r="D711" s="16" t="s">
        <v>12344</v>
      </c>
      <c r="E711" s="10" t="s">
        <v>12343</v>
      </c>
      <c r="F711" s="10" t="s">
        <v>12343</v>
      </c>
      <c r="G711" s="10"/>
      <c r="H711" s="10"/>
      <c r="I711" s="13" t="str">
        <f>HYPERLINK("https://www.frontosa.co.za/link/?"&amp;A711,"url")</f>
        <v>url</v>
      </c>
    </row>
    <row r="712" spans="1:9" ht="12.75" x14ac:dyDescent="0.2">
      <c r="A712" s="5" t="s">
        <v>4538</v>
      </c>
      <c r="B712" s="14">
        <v>0</v>
      </c>
      <c r="C712" s="2" t="s">
        <v>10709</v>
      </c>
      <c r="D712" s="16" t="s">
        <v>12344</v>
      </c>
      <c r="E712" s="10" t="s">
        <v>12343</v>
      </c>
      <c r="F712" s="10" t="s">
        <v>12343</v>
      </c>
      <c r="G712" s="10" t="s">
        <v>12343</v>
      </c>
      <c r="H712" s="10"/>
      <c r="I712" s="13" t="str">
        <f>HYPERLINK("https://www.frontosa.co.za/link/?"&amp;A712,"url")</f>
        <v>url</v>
      </c>
    </row>
    <row r="713" spans="1:9" ht="12.75" x14ac:dyDescent="0.2">
      <c r="A713" s="5" t="s">
        <v>2392</v>
      </c>
      <c r="B713" s="14">
        <v>0</v>
      </c>
      <c r="C713" s="2" t="s">
        <v>8563</v>
      </c>
      <c r="D713" s="16" t="s">
        <v>12344</v>
      </c>
      <c r="E713" s="10" t="s">
        <v>12343</v>
      </c>
      <c r="F713" s="10" t="s">
        <v>12343</v>
      </c>
      <c r="G713" s="10"/>
      <c r="H713" s="10"/>
      <c r="I713" s="13" t="str">
        <f>HYPERLINK("https://www.frontosa.co.za/link/?"&amp;A713,"url")</f>
        <v>url</v>
      </c>
    </row>
    <row r="714" spans="1:9" ht="12.75" x14ac:dyDescent="0.2">
      <c r="A714" s="5" t="s">
        <v>2393</v>
      </c>
      <c r="B714" s="14">
        <v>0</v>
      </c>
      <c r="C714" s="2" t="s">
        <v>8564</v>
      </c>
      <c r="D714" s="16" t="s">
        <v>12344</v>
      </c>
      <c r="E714" s="10" t="s">
        <v>12343</v>
      </c>
      <c r="F714" s="10" t="s">
        <v>12343</v>
      </c>
      <c r="G714" s="10"/>
      <c r="H714" s="10"/>
      <c r="I714" s="13" t="str">
        <f>HYPERLINK("https://www.frontosa.co.za/link/?"&amp;A714,"url")</f>
        <v>url</v>
      </c>
    </row>
    <row r="715" spans="1:9" ht="12.75" x14ac:dyDescent="0.2">
      <c r="A715" s="5" t="s">
        <v>3326</v>
      </c>
      <c r="B715" s="14">
        <v>0</v>
      </c>
      <c r="C715" s="2" t="s">
        <v>9497</v>
      </c>
      <c r="D715" s="16" t="s">
        <v>12344</v>
      </c>
      <c r="E715" s="10" t="s">
        <v>12343</v>
      </c>
      <c r="F715" s="10" t="s">
        <v>12343</v>
      </c>
      <c r="G715" s="10" t="s">
        <v>12343</v>
      </c>
      <c r="H715" s="10"/>
      <c r="I715" s="13" t="str">
        <f>HYPERLINK("https://www.frontosa.co.za/link/?"&amp;A715,"url")</f>
        <v>url</v>
      </c>
    </row>
    <row r="716" spans="1:9" ht="12.75" x14ac:dyDescent="0.2">
      <c r="A716" s="5" t="s">
        <v>2482</v>
      </c>
      <c r="B716" s="14">
        <v>0</v>
      </c>
      <c r="C716" s="2" t="s">
        <v>8653</v>
      </c>
      <c r="D716" s="16" t="s">
        <v>12344</v>
      </c>
      <c r="E716" s="10" t="s">
        <v>12343</v>
      </c>
      <c r="F716" s="10"/>
      <c r="G716" s="10"/>
      <c r="H716" s="10"/>
      <c r="I716" s="13" t="str">
        <f>HYPERLINK("https://www.frontosa.co.za/link/?"&amp;A716,"url")</f>
        <v>url</v>
      </c>
    </row>
    <row r="717" spans="1:9" ht="12.75" x14ac:dyDescent="0.2">
      <c r="A717" s="5" t="s">
        <v>2483</v>
      </c>
      <c r="B717" s="14">
        <v>0</v>
      </c>
      <c r="C717" s="2" t="s">
        <v>8654</v>
      </c>
      <c r="D717" s="16" t="s">
        <v>12344</v>
      </c>
      <c r="E717" s="10" t="s">
        <v>12343</v>
      </c>
      <c r="F717" s="10"/>
      <c r="G717" s="10"/>
      <c r="H717" s="10"/>
      <c r="I717" s="13" t="str">
        <f>HYPERLINK("https://www.frontosa.co.za/link/?"&amp;A717,"url")</f>
        <v>url</v>
      </c>
    </row>
    <row r="718" spans="1:9" ht="12.75" x14ac:dyDescent="0.2">
      <c r="A718" s="5" t="s">
        <v>3006</v>
      </c>
      <c r="B718" s="14">
        <v>0</v>
      </c>
      <c r="C718" s="2" t="s">
        <v>9177</v>
      </c>
      <c r="D718" s="16" t="s">
        <v>12344</v>
      </c>
      <c r="E718" s="10" t="s">
        <v>12343</v>
      </c>
      <c r="F718" s="10" t="s">
        <v>12343</v>
      </c>
      <c r="G718" s="10" t="s">
        <v>12343</v>
      </c>
      <c r="H718" s="10"/>
      <c r="I718" s="13" t="str">
        <f>HYPERLINK("https://www.frontosa.co.za/link/?"&amp;A718,"url")</f>
        <v>url</v>
      </c>
    </row>
    <row r="719" spans="1:9" ht="12.75" x14ac:dyDescent="0.2">
      <c r="A719" s="5" t="s">
        <v>3007</v>
      </c>
      <c r="B719" s="14">
        <v>0</v>
      </c>
      <c r="C719" s="2" t="s">
        <v>9178</v>
      </c>
      <c r="D719" s="16" t="s">
        <v>12344</v>
      </c>
      <c r="E719" s="10" t="s">
        <v>12343</v>
      </c>
      <c r="F719" s="10" t="s">
        <v>12343</v>
      </c>
      <c r="G719" s="10"/>
      <c r="H719" s="10"/>
      <c r="I719" s="13" t="str">
        <f>HYPERLINK("https://www.frontosa.co.za/link/?"&amp;A719,"url")</f>
        <v>url</v>
      </c>
    </row>
    <row r="720" spans="1:9" ht="12.75" x14ac:dyDescent="0.2">
      <c r="A720" s="5" t="s">
        <v>3331</v>
      </c>
      <c r="B720" s="14">
        <v>0</v>
      </c>
      <c r="C720" s="2" t="s">
        <v>9502</v>
      </c>
      <c r="D720" s="16" t="s">
        <v>12344</v>
      </c>
      <c r="E720" s="10" t="s">
        <v>12343</v>
      </c>
      <c r="F720" s="10" t="s">
        <v>12343</v>
      </c>
      <c r="G720" s="10" t="s">
        <v>12343</v>
      </c>
      <c r="H720" s="10"/>
      <c r="I720" s="13" t="str">
        <f>HYPERLINK("https://www.frontosa.co.za/link/?"&amp;A720,"url")</f>
        <v>url</v>
      </c>
    </row>
    <row r="721" spans="1:9" ht="12.75" x14ac:dyDescent="0.2">
      <c r="A721" s="5" t="s">
        <v>4338</v>
      </c>
      <c r="B721" s="14">
        <v>0</v>
      </c>
      <c r="C721" s="2" t="s">
        <v>10509</v>
      </c>
      <c r="D721" s="16" t="s">
        <v>12344</v>
      </c>
      <c r="E721" s="10" t="s">
        <v>12343</v>
      </c>
      <c r="F721" s="10" t="s">
        <v>12343</v>
      </c>
      <c r="G721" s="10"/>
      <c r="H721" s="10"/>
      <c r="I721" s="13" t="str">
        <f>HYPERLINK("https://www.frontosa.co.za/link/?"&amp;A721,"url")</f>
        <v>url</v>
      </c>
    </row>
    <row r="722" spans="1:9" ht="12.75" x14ac:dyDescent="0.2">
      <c r="A722" s="5" t="s">
        <v>3575</v>
      </c>
      <c r="B722" s="14">
        <v>0</v>
      </c>
      <c r="C722" s="2" t="s">
        <v>9746</v>
      </c>
      <c r="D722" s="16" t="s">
        <v>12344</v>
      </c>
      <c r="E722" s="10" t="s">
        <v>12343</v>
      </c>
      <c r="F722" s="10"/>
      <c r="G722" s="10"/>
      <c r="H722" s="10"/>
      <c r="I722" s="13" t="str">
        <f>HYPERLINK("https://www.frontosa.co.za/link/?"&amp;A722,"url")</f>
        <v>url</v>
      </c>
    </row>
    <row r="723" spans="1:9" ht="12.75" x14ac:dyDescent="0.2">
      <c r="A723" s="5" t="s">
        <v>3576</v>
      </c>
      <c r="B723" s="14">
        <v>0</v>
      </c>
      <c r="C723" s="2" t="s">
        <v>9747</v>
      </c>
      <c r="D723" s="16" t="s">
        <v>12344</v>
      </c>
      <c r="E723" s="10" t="s">
        <v>12343</v>
      </c>
      <c r="F723" s="10"/>
      <c r="G723" s="10"/>
      <c r="H723" s="10"/>
      <c r="I723" s="13" t="str">
        <f>HYPERLINK("https://www.frontosa.co.za/link/?"&amp;A723,"url")</f>
        <v>url</v>
      </c>
    </row>
    <row r="724" spans="1:9" ht="12.75" x14ac:dyDescent="0.2">
      <c r="A724" s="5" t="s">
        <v>4339</v>
      </c>
      <c r="B724" s="14" t="s">
        <v>6720</v>
      </c>
      <c r="C724" s="2" t="s">
        <v>10510</v>
      </c>
      <c r="D724" s="16" t="s">
        <v>12344</v>
      </c>
      <c r="E724" s="10" t="s">
        <v>12343</v>
      </c>
      <c r="F724" s="10" t="s">
        <v>12343</v>
      </c>
      <c r="G724" s="10"/>
      <c r="H724" s="10"/>
      <c r="I724" s="13" t="str">
        <f>HYPERLINK("https://www.frontosa.co.za/link/?"&amp;A724,"url")</f>
        <v>url</v>
      </c>
    </row>
    <row r="725" spans="1:9" ht="12.75" x14ac:dyDescent="0.2">
      <c r="A725" s="5" t="s">
        <v>252</v>
      </c>
      <c r="B725" s="14">
        <v>0</v>
      </c>
      <c r="C725" s="2" t="s">
        <v>6421</v>
      </c>
      <c r="D725" s="16" t="s">
        <v>12344</v>
      </c>
      <c r="E725" s="10" t="s">
        <v>12343</v>
      </c>
      <c r="F725" s="10" t="s">
        <v>12343</v>
      </c>
      <c r="G725" s="10" t="s">
        <v>12343</v>
      </c>
      <c r="H725" s="10" t="s">
        <v>12343</v>
      </c>
      <c r="I725" s="13" t="str">
        <f>HYPERLINK("https://www.frontosa.co.za/link/?"&amp;A725,"url")</f>
        <v>url</v>
      </c>
    </row>
    <row r="726" spans="1:9" ht="12.75" x14ac:dyDescent="0.2">
      <c r="A726" s="5" t="s">
        <v>251</v>
      </c>
      <c r="B726" s="14">
        <v>0</v>
      </c>
      <c r="C726" s="2" t="s">
        <v>6420</v>
      </c>
      <c r="D726" s="16" t="s">
        <v>12344</v>
      </c>
      <c r="E726" s="10" t="s">
        <v>12343</v>
      </c>
      <c r="F726" s="10"/>
      <c r="G726" s="10"/>
      <c r="H726" s="10"/>
      <c r="I726" s="13" t="str">
        <f>HYPERLINK("https://www.frontosa.co.za/link/?"&amp;A726,"url")</f>
        <v>url</v>
      </c>
    </row>
    <row r="727" spans="1:9" ht="12.75" x14ac:dyDescent="0.2">
      <c r="A727" s="5" t="s">
        <v>4769</v>
      </c>
      <c r="B727" s="14">
        <v>0</v>
      </c>
      <c r="C727" s="2" t="s">
        <v>10940</v>
      </c>
      <c r="D727" s="16" t="s">
        <v>12344</v>
      </c>
      <c r="F727" s="10"/>
      <c r="G727" s="10"/>
      <c r="H727" s="10"/>
      <c r="I727" s="13" t="str">
        <f>HYPERLINK("https://www.frontosa.co.za/link/?"&amp;A727,"url")</f>
        <v>url</v>
      </c>
    </row>
    <row r="728" spans="1:9" ht="12.75" x14ac:dyDescent="0.2">
      <c r="A728" s="5" t="s">
        <v>5218</v>
      </c>
      <c r="B728" s="14">
        <v>0</v>
      </c>
      <c r="C728" s="2" t="s">
        <v>11389</v>
      </c>
      <c r="D728" s="16" t="s">
        <v>12344</v>
      </c>
      <c r="F728" s="10"/>
      <c r="G728" s="10"/>
      <c r="H728" s="10"/>
      <c r="I728" s="13" t="str">
        <f>HYPERLINK("https://www.frontosa.co.za/link/?"&amp;A728,"url")</f>
        <v>url</v>
      </c>
    </row>
    <row r="729" spans="1:9" ht="12.75" x14ac:dyDescent="0.2">
      <c r="A729" s="5" t="s">
        <v>4770</v>
      </c>
      <c r="B729" s="14">
        <v>0</v>
      </c>
      <c r="C729" s="2" t="s">
        <v>10941</v>
      </c>
      <c r="D729" s="16" t="s">
        <v>12344</v>
      </c>
      <c r="E729" s="10" t="s">
        <v>12343</v>
      </c>
      <c r="F729" s="10"/>
      <c r="G729" s="10" t="s">
        <v>12343</v>
      </c>
      <c r="H729" s="10"/>
      <c r="I729" s="13" t="str">
        <f>HYPERLINK("https://www.frontosa.co.za/link/?"&amp;A729,"url")</f>
        <v>url</v>
      </c>
    </row>
    <row r="730" spans="1:9" ht="12.75" x14ac:dyDescent="0.2">
      <c r="A730" s="5" t="s">
        <v>5219</v>
      </c>
      <c r="B730" s="14" t="s">
        <v>6720</v>
      </c>
      <c r="C730" s="2" t="s">
        <v>11390</v>
      </c>
      <c r="D730" s="16" t="s">
        <v>12344</v>
      </c>
      <c r="E730" s="10" t="s">
        <v>12343</v>
      </c>
      <c r="F730" s="10" t="s">
        <v>12343</v>
      </c>
      <c r="G730" s="10"/>
      <c r="H730" s="10"/>
      <c r="I730" s="13" t="str">
        <f>HYPERLINK("https://www.frontosa.co.za/link/?"&amp;A730,"url")</f>
        <v>url</v>
      </c>
    </row>
    <row r="731" spans="1:9" ht="12.75" x14ac:dyDescent="0.2">
      <c r="A731" s="5" t="s">
        <v>282</v>
      </c>
      <c r="B731" s="14">
        <v>0</v>
      </c>
      <c r="C731" s="2" t="s">
        <v>6451</v>
      </c>
      <c r="D731" s="16" t="s">
        <v>12344</v>
      </c>
      <c r="E731" s="10" t="s">
        <v>12343</v>
      </c>
      <c r="F731" s="10" t="s">
        <v>12343</v>
      </c>
      <c r="G731" s="10"/>
      <c r="H731" s="10"/>
      <c r="I731" s="13" t="str">
        <f>HYPERLINK("https://www.frontosa.co.za/link/?"&amp;A731,"url")</f>
        <v>url</v>
      </c>
    </row>
    <row r="732" spans="1:9" ht="12.75" x14ac:dyDescent="0.2">
      <c r="A732" s="5" t="s">
        <v>528</v>
      </c>
      <c r="B732" s="14">
        <v>0</v>
      </c>
      <c r="C732" s="2" t="s">
        <v>6697</v>
      </c>
      <c r="D732" s="16" t="s">
        <v>12344</v>
      </c>
      <c r="E732" s="10" t="s">
        <v>12343</v>
      </c>
      <c r="F732" s="10"/>
      <c r="G732" s="10"/>
      <c r="H732" s="10"/>
      <c r="I732" s="13" t="str">
        <f>HYPERLINK("https://www.frontosa.co.za/link/?"&amp;A732,"url")</f>
        <v>url</v>
      </c>
    </row>
    <row r="733" spans="1:9" ht="12.75" x14ac:dyDescent="0.2">
      <c r="A733" s="5" t="s">
        <v>3837</v>
      </c>
      <c r="B733" s="14">
        <v>0</v>
      </c>
      <c r="C733" s="2" t="s">
        <v>10008</v>
      </c>
      <c r="D733" s="16" t="s">
        <v>12344</v>
      </c>
      <c r="E733" s="10" t="s">
        <v>12343</v>
      </c>
      <c r="F733" s="10"/>
      <c r="G733" s="10"/>
      <c r="H733" s="10"/>
      <c r="I733" s="13" t="str">
        <f>HYPERLINK("https://www.frontosa.co.za/link/?"&amp;A733,"url")</f>
        <v>url</v>
      </c>
    </row>
    <row r="734" spans="1:9" ht="12.75" x14ac:dyDescent="0.2">
      <c r="A734" s="5" t="s">
        <v>2564</v>
      </c>
      <c r="B734" s="14">
        <v>0</v>
      </c>
      <c r="C734" s="2" t="s">
        <v>8735</v>
      </c>
      <c r="D734" s="16" t="s">
        <v>12344</v>
      </c>
      <c r="E734" s="10" t="s">
        <v>12343</v>
      </c>
      <c r="F734" s="10" t="s">
        <v>12343</v>
      </c>
      <c r="G734" s="10" t="s">
        <v>12343</v>
      </c>
      <c r="H734" s="10" t="s">
        <v>12343</v>
      </c>
      <c r="I734" s="13" t="str">
        <f>HYPERLINK("https://www.frontosa.co.za/link/?"&amp;A734,"url")</f>
        <v>url</v>
      </c>
    </row>
    <row r="735" spans="1:9" ht="12.75" x14ac:dyDescent="0.2">
      <c r="A735" s="5" t="s">
        <v>4382</v>
      </c>
      <c r="B735" s="14">
        <v>0</v>
      </c>
      <c r="C735" s="2" t="s">
        <v>10553</v>
      </c>
      <c r="D735" s="16" t="s">
        <v>12344</v>
      </c>
      <c r="E735" s="10" t="s">
        <v>12343</v>
      </c>
      <c r="F735" s="10" t="s">
        <v>12343</v>
      </c>
      <c r="G735" s="10"/>
      <c r="H735" s="10"/>
      <c r="I735" s="13" t="str">
        <f>HYPERLINK("https://www.frontosa.co.za/link/?"&amp;A735,"url")</f>
        <v>url</v>
      </c>
    </row>
    <row r="736" spans="1:9" ht="12.75" x14ac:dyDescent="0.2">
      <c r="A736" s="5" t="s">
        <v>2715</v>
      </c>
      <c r="B736" s="14">
        <v>0</v>
      </c>
      <c r="C736" s="2" t="s">
        <v>8886</v>
      </c>
      <c r="D736" s="16" t="s">
        <v>12344</v>
      </c>
      <c r="E736" s="10" t="s">
        <v>12343</v>
      </c>
      <c r="F736" s="10" t="s">
        <v>12343</v>
      </c>
      <c r="G736" s="10" t="s">
        <v>12343</v>
      </c>
      <c r="H736" s="10"/>
      <c r="I736" s="13" t="str">
        <f>HYPERLINK("https://www.frontosa.co.za/link/?"&amp;A736,"url")</f>
        <v>url</v>
      </c>
    </row>
    <row r="737" spans="1:9" ht="12.75" x14ac:dyDescent="0.2">
      <c r="A737" s="5" t="s">
        <v>2716</v>
      </c>
      <c r="B737" s="14">
        <v>0</v>
      </c>
      <c r="C737" s="2" t="s">
        <v>8887</v>
      </c>
      <c r="D737" s="16" t="s">
        <v>12344</v>
      </c>
      <c r="E737" s="10" t="s">
        <v>12343</v>
      </c>
      <c r="F737" s="10" t="s">
        <v>12343</v>
      </c>
      <c r="G737" s="10"/>
      <c r="H737" s="10"/>
      <c r="I737" s="13" t="str">
        <f>HYPERLINK("https://www.frontosa.co.za/link/?"&amp;A737,"url")</f>
        <v>url</v>
      </c>
    </row>
    <row r="738" spans="1:9" ht="12.75" x14ac:dyDescent="0.2">
      <c r="A738" s="5" t="s">
        <v>2714</v>
      </c>
      <c r="B738" s="14">
        <v>0</v>
      </c>
      <c r="C738" s="2" t="s">
        <v>8885</v>
      </c>
      <c r="D738" s="16" t="s">
        <v>12344</v>
      </c>
      <c r="E738" s="10" t="s">
        <v>12343</v>
      </c>
      <c r="F738" s="10" t="s">
        <v>12343</v>
      </c>
      <c r="G738" s="10" t="s">
        <v>12343</v>
      </c>
      <c r="H738" s="10" t="s">
        <v>12343</v>
      </c>
      <c r="I738" s="13" t="str">
        <f>HYPERLINK("https://www.frontosa.co.za/link/?"&amp;A738,"url")</f>
        <v>url</v>
      </c>
    </row>
    <row r="739" spans="1:9" ht="12.75" x14ac:dyDescent="0.2">
      <c r="A739" s="5" t="s">
        <v>4383</v>
      </c>
      <c r="B739" s="14">
        <v>0</v>
      </c>
      <c r="C739" s="2" t="s">
        <v>10554</v>
      </c>
      <c r="D739" s="16" t="s">
        <v>12344</v>
      </c>
      <c r="E739" s="10" t="s">
        <v>12343</v>
      </c>
      <c r="F739" s="10" t="s">
        <v>12343</v>
      </c>
      <c r="G739" s="10"/>
      <c r="H739" s="10"/>
      <c r="I739" s="13" t="str">
        <f>HYPERLINK("https://www.frontosa.co.za/link/?"&amp;A739,"url")</f>
        <v>url</v>
      </c>
    </row>
    <row r="740" spans="1:9" ht="12.75" x14ac:dyDescent="0.2">
      <c r="A740" s="5" t="s">
        <v>3584</v>
      </c>
      <c r="B740" s="14">
        <v>0</v>
      </c>
      <c r="C740" s="2" t="s">
        <v>9755</v>
      </c>
      <c r="D740" s="16" t="s">
        <v>12344</v>
      </c>
      <c r="E740" s="10" t="s">
        <v>12343</v>
      </c>
      <c r="F740" s="10" t="s">
        <v>12343</v>
      </c>
      <c r="G740" s="10" t="s">
        <v>12343</v>
      </c>
      <c r="H740" s="10"/>
      <c r="I740" s="13" t="str">
        <f>HYPERLINK("https://www.frontosa.co.za/link/?"&amp;A740,"url")</f>
        <v>url</v>
      </c>
    </row>
    <row r="741" spans="1:9" ht="12.75" x14ac:dyDescent="0.2">
      <c r="A741" s="5" t="s">
        <v>4345</v>
      </c>
      <c r="B741" s="14">
        <v>0</v>
      </c>
      <c r="C741" s="2" t="s">
        <v>10516</v>
      </c>
      <c r="D741" s="16" t="s">
        <v>12344</v>
      </c>
      <c r="F741" s="10"/>
      <c r="G741" s="10"/>
      <c r="H741" s="10"/>
      <c r="I741" s="13" t="str">
        <f>HYPERLINK("https://www.frontosa.co.za/link/?"&amp;A741,"url")</f>
        <v>url</v>
      </c>
    </row>
    <row r="742" spans="1:9" ht="12.75" x14ac:dyDescent="0.2">
      <c r="A742" s="5" t="s">
        <v>3836</v>
      </c>
      <c r="B742" s="14">
        <v>0</v>
      </c>
      <c r="C742" s="2" t="s">
        <v>10007</v>
      </c>
      <c r="D742" s="16" t="s">
        <v>12344</v>
      </c>
      <c r="E742" s="10" t="s">
        <v>12343</v>
      </c>
      <c r="F742" s="10"/>
      <c r="G742" s="10"/>
      <c r="H742" s="10"/>
      <c r="I742" s="13" t="str">
        <f>HYPERLINK("https://www.frontosa.co.za/link/?"&amp;A742,"url")</f>
        <v>url</v>
      </c>
    </row>
    <row r="743" spans="1:9" ht="12.75" x14ac:dyDescent="0.2">
      <c r="A743" s="5" t="s">
        <v>930</v>
      </c>
      <c r="B743" s="14">
        <v>0</v>
      </c>
      <c r="C743" s="2" t="s">
        <v>7101</v>
      </c>
      <c r="D743" s="16" t="s">
        <v>12344</v>
      </c>
      <c r="E743" s="10" t="s">
        <v>12343</v>
      </c>
      <c r="F743" s="10"/>
      <c r="G743" s="10"/>
      <c r="H743" s="10"/>
      <c r="I743" s="13" t="str">
        <f>HYPERLINK("https://www.frontosa.co.za/link/?"&amp;A743,"url")</f>
        <v>url</v>
      </c>
    </row>
    <row r="744" spans="1:9" ht="12.75" x14ac:dyDescent="0.2">
      <c r="A744" s="5" t="s">
        <v>929</v>
      </c>
      <c r="B744" s="14">
        <v>0</v>
      </c>
      <c r="C744" s="2" t="s">
        <v>7100</v>
      </c>
      <c r="D744" s="16" t="s">
        <v>12344</v>
      </c>
      <c r="E744" s="10" t="s">
        <v>12343</v>
      </c>
      <c r="F744" s="10" t="s">
        <v>12343</v>
      </c>
      <c r="G744" s="10"/>
      <c r="H744" s="10"/>
      <c r="I744" s="13" t="str">
        <f>HYPERLINK("https://www.frontosa.co.za/link/?"&amp;A744,"url")</f>
        <v>url</v>
      </c>
    </row>
    <row r="745" spans="1:9" ht="12.75" x14ac:dyDescent="0.2">
      <c r="A745" s="5" t="s">
        <v>3691</v>
      </c>
      <c r="B745" s="14">
        <v>0</v>
      </c>
      <c r="C745" s="2" t="s">
        <v>9862</v>
      </c>
      <c r="D745" s="16" t="s">
        <v>12344</v>
      </c>
      <c r="E745" s="10" t="s">
        <v>12343</v>
      </c>
      <c r="F745" s="10" t="s">
        <v>12343</v>
      </c>
      <c r="G745" s="10"/>
      <c r="H745" s="10"/>
      <c r="I745" s="13" t="str">
        <f>HYPERLINK("https://www.frontosa.co.za/link/?"&amp;A745,"url")</f>
        <v>url</v>
      </c>
    </row>
    <row r="746" spans="1:9" ht="12.75" x14ac:dyDescent="0.2">
      <c r="A746" s="5" t="s">
        <v>4384</v>
      </c>
      <c r="B746" s="14">
        <v>0</v>
      </c>
      <c r="C746" s="2" t="s">
        <v>10555</v>
      </c>
      <c r="D746" s="16" t="s">
        <v>12344</v>
      </c>
      <c r="E746" s="10" t="s">
        <v>12343</v>
      </c>
      <c r="F746" s="10" t="s">
        <v>12343</v>
      </c>
      <c r="G746" s="10"/>
      <c r="H746" s="10"/>
      <c r="I746" s="13" t="str">
        <f>HYPERLINK("https://www.frontosa.co.za/link/?"&amp;A746,"url")</f>
        <v>url</v>
      </c>
    </row>
    <row r="747" spans="1:9" ht="12.75" x14ac:dyDescent="0.2">
      <c r="A747" s="5" t="s">
        <v>2394</v>
      </c>
      <c r="B747" s="14">
        <v>0</v>
      </c>
      <c r="C747" s="2" t="s">
        <v>8565</v>
      </c>
      <c r="D747" s="16" t="s">
        <v>12344</v>
      </c>
      <c r="E747" s="10" t="s">
        <v>12343</v>
      </c>
      <c r="F747" s="10" t="s">
        <v>12343</v>
      </c>
      <c r="G747" s="10"/>
      <c r="H747" s="10"/>
      <c r="I747" s="13" t="str">
        <f>HYPERLINK("https://www.frontosa.co.za/link/?"&amp;A747,"url")</f>
        <v>url</v>
      </c>
    </row>
    <row r="748" spans="1:9" ht="12.75" x14ac:dyDescent="0.2">
      <c r="A748" s="5" t="s">
        <v>5220</v>
      </c>
      <c r="B748" s="14">
        <v>0</v>
      </c>
      <c r="C748" s="2" t="s">
        <v>11391</v>
      </c>
      <c r="D748" s="16" t="s">
        <v>12344</v>
      </c>
      <c r="F748" s="10"/>
      <c r="G748" s="10"/>
      <c r="H748" s="10"/>
      <c r="I748" s="13" t="str">
        <f>HYPERLINK("https://www.frontosa.co.za/link/?"&amp;A748,"url")</f>
        <v>url</v>
      </c>
    </row>
    <row r="749" spans="1:9" ht="12.75" x14ac:dyDescent="0.2">
      <c r="A749" s="5" t="s">
        <v>2395</v>
      </c>
      <c r="B749" s="14">
        <v>0</v>
      </c>
      <c r="C749" s="2" t="s">
        <v>8566</v>
      </c>
      <c r="D749" s="16" t="s">
        <v>12344</v>
      </c>
      <c r="E749" s="10" t="s">
        <v>12343</v>
      </c>
      <c r="F749" s="10" t="s">
        <v>12343</v>
      </c>
      <c r="G749" s="10"/>
      <c r="H749" s="10"/>
      <c r="I749" s="13" t="str">
        <f>HYPERLINK("https://www.frontosa.co.za/link/?"&amp;A749,"url")</f>
        <v>url</v>
      </c>
    </row>
    <row r="750" spans="1:9" ht="12.75" x14ac:dyDescent="0.2">
      <c r="A750" s="5" t="s">
        <v>4337</v>
      </c>
      <c r="B750" s="14">
        <v>0</v>
      </c>
      <c r="C750" s="2" t="s">
        <v>10508</v>
      </c>
      <c r="D750" s="16" t="s">
        <v>12344</v>
      </c>
      <c r="E750" s="10" t="s">
        <v>12343</v>
      </c>
      <c r="F750" s="10" t="s">
        <v>12343</v>
      </c>
      <c r="G750" s="10"/>
      <c r="H750" s="10"/>
      <c r="I750" s="13" t="str">
        <f>HYPERLINK("https://www.frontosa.co.za/link/?"&amp;A750,"url")</f>
        <v>url</v>
      </c>
    </row>
    <row r="751" spans="1:9" ht="12.75" x14ac:dyDescent="0.2">
      <c r="A751" s="5" t="s">
        <v>2390</v>
      </c>
      <c r="B751" s="14">
        <v>0</v>
      </c>
      <c r="C751" s="2" t="s">
        <v>8561</v>
      </c>
      <c r="D751" s="16" t="s">
        <v>12344</v>
      </c>
      <c r="E751" s="10" t="s">
        <v>12343</v>
      </c>
      <c r="F751" s="10"/>
      <c r="G751" s="10"/>
      <c r="H751" s="10"/>
      <c r="I751" s="13" t="str">
        <f>HYPERLINK("https://www.frontosa.co.za/link/?"&amp;A751,"url")</f>
        <v>url</v>
      </c>
    </row>
    <row r="752" spans="1:9" ht="12.75" x14ac:dyDescent="0.2">
      <c r="A752" s="5" t="s">
        <v>2489</v>
      </c>
      <c r="B752" s="14">
        <v>0</v>
      </c>
      <c r="C752" s="2" t="s">
        <v>8660</v>
      </c>
      <c r="D752" s="16" t="s">
        <v>12344</v>
      </c>
      <c r="E752" s="10" t="s">
        <v>12343</v>
      </c>
      <c r="F752" s="10" t="s">
        <v>12343</v>
      </c>
      <c r="G752" s="10"/>
      <c r="H752" s="10"/>
      <c r="I752" s="13" t="str">
        <f>HYPERLINK("https://www.frontosa.co.za/link/?"&amp;A752,"url")</f>
        <v>url</v>
      </c>
    </row>
    <row r="753" spans="1:9" ht="12.75" x14ac:dyDescent="0.2">
      <c r="A753" s="5" t="s">
        <v>2490</v>
      </c>
      <c r="B753" s="14">
        <v>0</v>
      </c>
      <c r="C753" s="2" t="s">
        <v>8661</v>
      </c>
      <c r="D753" s="16" t="s">
        <v>12344</v>
      </c>
      <c r="E753" s="10" t="s">
        <v>12343</v>
      </c>
      <c r="F753" s="10" t="s">
        <v>12343</v>
      </c>
      <c r="G753" s="10"/>
      <c r="H753" s="10"/>
      <c r="I753" s="13" t="str">
        <f>HYPERLINK("https://www.frontosa.co.za/link/?"&amp;A753,"url")</f>
        <v>url</v>
      </c>
    </row>
    <row r="754" spans="1:9" ht="12.75" x14ac:dyDescent="0.2">
      <c r="A754" s="5" t="s">
        <v>5554</v>
      </c>
      <c r="B754" s="14" t="s">
        <v>6720</v>
      </c>
      <c r="C754" s="2" t="s">
        <v>11722</v>
      </c>
      <c r="D754" s="16" t="s">
        <v>12344</v>
      </c>
      <c r="F754" s="10"/>
      <c r="G754" s="10"/>
      <c r="H754" s="10"/>
      <c r="I754" s="13" t="str">
        <f>HYPERLINK("https://www.frontosa.co.za/link/?"&amp;A754,"url")</f>
        <v>url</v>
      </c>
    </row>
    <row r="755" spans="1:9" ht="12.75" x14ac:dyDescent="0.2">
      <c r="A755" s="5" t="s">
        <v>4386</v>
      </c>
      <c r="B755" s="14" t="s">
        <v>6720</v>
      </c>
      <c r="C755" s="2" t="s">
        <v>10557</v>
      </c>
      <c r="D755" s="16" t="s">
        <v>12344</v>
      </c>
      <c r="E755" s="10" t="s">
        <v>12343</v>
      </c>
      <c r="F755" s="10" t="s">
        <v>12343</v>
      </c>
      <c r="G755" s="10"/>
      <c r="H755" s="10"/>
      <c r="I755" s="13" t="str">
        <f>HYPERLINK("https://www.frontosa.co.za/link/?"&amp;A755,"url")</f>
        <v>url</v>
      </c>
    </row>
    <row r="756" spans="1:9" ht="12.75" x14ac:dyDescent="0.2">
      <c r="A756" s="5" t="s">
        <v>3585</v>
      </c>
      <c r="B756" s="14">
        <v>0</v>
      </c>
      <c r="C756" s="2" t="s">
        <v>9756</v>
      </c>
      <c r="D756" s="16" t="s">
        <v>12344</v>
      </c>
      <c r="F756" s="10"/>
      <c r="G756" s="10"/>
      <c r="H756" s="10"/>
      <c r="I756" s="13" t="str">
        <f>HYPERLINK("https://www.frontosa.co.za/link/?"&amp;A756,"url")</f>
        <v>url</v>
      </c>
    </row>
    <row r="757" spans="1:9" ht="12.75" x14ac:dyDescent="0.2">
      <c r="A757" s="5" t="s">
        <v>4385</v>
      </c>
      <c r="B757" s="14" t="s">
        <v>6720</v>
      </c>
      <c r="C757" s="2" t="s">
        <v>10556</v>
      </c>
      <c r="D757" s="16" t="s">
        <v>12344</v>
      </c>
      <c r="E757" s="10" t="s">
        <v>12343</v>
      </c>
      <c r="F757" s="10" t="s">
        <v>12343</v>
      </c>
      <c r="G757" s="10"/>
      <c r="H757" s="10"/>
      <c r="I757" s="13" t="str">
        <f>HYPERLINK("https://www.frontosa.co.za/link/?"&amp;A757,"url")</f>
        <v>url</v>
      </c>
    </row>
    <row r="758" spans="1:9" ht="12.75" x14ac:dyDescent="0.2">
      <c r="A758" s="5" t="s">
        <v>3587</v>
      </c>
      <c r="B758" s="14">
        <v>0</v>
      </c>
      <c r="C758" s="2" t="s">
        <v>9758</v>
      </c>
      <c r="D758" s="16" t="s">
        <v>12344</v>
      </c>
      <c r="F758" s="10"/>
      <c r="G758" s="10"/>
      <c r="H758" s="10"/>
      <c r="I758" s="13" t="str">
        <f>HYPERLINK("https://www.frontosa.co.za/link/?"&amp;A758,"url")</f>
        <v>url</v>
      </c>
    </row>
    <row r="759" spans="1:9" ht="12.75" x14ac:dyDescent="0.2">
      <c r="A759" s="5" t="s">
        <v>3588</v>
      </c>
      <c r="B759" s="14">
        <v>0</v>
      </c>
      <c r="C759" s="2" t="s">
        <v>9759</v>
      </c>
      <c r="D759" s="16" t="s">
        <v>12344</v>
      </c>
      <c r="E759" s="10" t="s">
        <v>12343</v>
      </c>
      <c r="F759" s="10" t="s">
        <v>12343</v>
      </c>
      <c r="G759" s="10" t="s">
        <v>12343</v>
      </c>
      <c r="H759" s="10" t="s">
        <v>12343</v>
      </c>
      <c r="I759" s="13" t="str">
        <f>HYPERLINK("https://www.frontosa.co.za/link/?"&amp;A759,"url")</f>
        <v>url</v>
      </c>
    </row>
    <row r="760" spans="1:9" ht="12.75" x14ac:dyDescent="0.2">
      <c r="A760" s="5" t="s">
        <v>2398</v>
      </c>
      <c r="B760" s="14">
        <v>0</v>
      </c>
      <c r="C760" s="2" t="s">
        <v>8569</v>
      </c>
      <c r="D760" s="16" t="s">
        <v>12344</v>
      </c>
      <c r="E760" s="10" t="s">
        <v>12343</v>
      </c>
      <c r="F760" s="10" t="s">
        <v>12343</v>
      </c>
      <c r="G760" s="10"/>
      <c r="H760" s="10"/>
      <c r="I760" s="13" t="str">
        <f>HYPERLINK("https://www.frontosa.co.za/link/?"&amp;A760,"url")</f>
        <v>url</v>
      </c>
    </row>
    <row r="761" spans="1:9" ht="12.75" x14ac:dyDescent="0.2">
      <c r="A761" s="5" t="s">
        <v>2391</v>
      </c>
      <c r="B761" s="14">
        <v>0</v>
      </c>
      <c r="C761" s="2" t="s">
        <v>8562</v>
      </c>
      <c r="D761" s="16" t="s">
        <v>12344</v>
      </c>
      <c r="E761" s="10" t="s">
        <v>12343</v>
      </c>
      <c r="F761" s="10" t="s">
        <v>12343</v>
      </c>
      <c r="G761" s="10"/>
      <c r="H761" s="10"/>
      <c r="I761" s="13" t="str">
        <f>HYPERLINK("https://www.frontosa.co.za/link/?"&amp;A761,"url")</f>
        <v>url</v>
      </c>
    </row>
    <row r="762" spans="1:9" ht="12.75" x14ac:dyDescent="0.2">
      <c r="A762" s="5" t="s">
        <v>5544</v>
      </c>
      <c r="B762" s="14" t="s">
        <v>6720</v>
      </c>
      <c r="C762" s="2" t="s">
        <v>11712</v>
      </c>
      <c r="D762" s="16" t="s">
        <v>12344</v>
      </c>
      <c r="E762" s="10" t="s">
        <v>12343</v>
      </c>
      <c r="F762" s="10"/>
      <c r="G762" s="10"/>
      <c r="H762" s="10"/>
      <c r="I762" s="13" t="str">
        <f>HYPERLINK("https://www.frontosa.co.za/link/?"&amp;A762,"url")</f>
        <v>url</v>
      </c>
    </row>
    <row r="763" spans="1:9" ht="12.75" x14ac:dyDescent="0.2">
      <c r="A763" s="5" t="s">
        <v>2878</v>
      </c>
      <c r="B763" s="14">
        <v>0</v>
      </c>
      <c r="C763" s="2" t="s">
        <v>9049</v>
      </c>
      <c r="D763" s="16" t="s">
        <v>12344</v>
      </c>
      <c r="E763" s="10" t="s">
        <v>12343</v>
      </c>
      <c r="F763" s="10"/>
      <c r="G763" s="10"/>
      <c r="H763" s="10"/>
      <c r="I763" s="13" t="str">
        <f>HYPERLINK("https://www.frontosa.co.za/link/?"&amp;A763,"url")</f>
        <v>url</v>
      </c>
    </row>
    <row r="764" spans="1:9" ht="12.75" x14ac:dyDescent="0.2">
      <c r="A764" s="5" t="s">
        <v>2567</v>
      </c>
      <c r="B764" s="14">
        <v>0</v>
      </c>
      <c r="C764" s="2" t="s">
        <v>8738</v>
      </c>
      <c r="D764" s="16" t="s">
        <v>12344</v>
      </c>
      <c r="E764" s="10" t="s">
        <v>12343</v>
      </c>
      <c r="F764" s="10" t="s">
        <v>12343</v>
      </c>
      <c r="G764" s="10"/>
      <c r="H764" s="10"/>
      <c r="I764" s="13" t="str">
        <f>HYPERLINK("https://www.frontosa.co.za/link/?"&amp;A764,"url")</f>
        <v>url</v>
      </c>
    </row>
    <row r="765" spans="1:9" ht="12.75" x14ac:dyDescent="0.2">
      <c r="A765" s="5" t="s">
        <v>2566</v>
      </c>
      <c r="B765" s="14">
        <v>0</v>
      </c>
      <c r="C765" s="2" t="s">
        <v>8737</v>
      </c>
      <c r="D765" s="16" t="s">
        <v>12344</v>
      </c>
      <c r="E765" s="10" t="s">
        <v>12343</v>
      </c>
      <c r="F765" s="10" t="s">
        <v>12343</v>
      </c>
      <c r="G765" s="10"/>
      <c r="H765" s="10"/>
      <c r="I765" s="13" t="str">
        <f>HYPERLINK("https://www.frontosa.co.za/link/?"&amp;A765,"url")</f>
        <v>url</v>
      </c>
    </row>
    <row r="766" spans="1:9" ht="12.75" x14ac:dyDescent="0.2">
      <c r="A766" s="5" t="s">
        <v>2565</v>
      </c>
      <c r="B766" s="14">
        <v>0</v>
      </c>
      <c r="C766" s="2" t="s">
        <v>8736</v>
      </c>
      <c r="D766" s="16" t="s">
        <v>12344</v>
      </c>
      <c r="E766" s="10" t="s">
        <v>12343</v>
      </c>
      <c r="F766" s="10" t="s">
        <v>12343</v>
      </c>
      <c r="G766" s="10"/>
      <c r="H766" s="10"/>
      <c r="I766" s="13" t="str">
        <f>HYPERLINK("https://www.frontosa.co.za/link/?"&amp;A766,"url")</f>
        <v>url</v>
      </c>
    </row>
    <row r="767" spans="1:9" ht="12.75" x14ac:dyDescent="0.2">
      <c r="A767" s="5" t="s">
        <v>2108</v>
      </c>
      <c r="B767" s="14">
        <v>0</v>
      </c>
      <c r="C767" s="2" t="s">
        <v>8279</v>
      </c>
      <c r="D767" s="16" t="s">
        <v>12344</v>
      </c>
      <c r="E767" s="10" t="s">
        <v>12343</v>
      </c>
      <c r="F767" s="10" t="s">
        <v>12343</v>
      </c>
      <c r="G767" s="10"/>
      <c r="H767" s="10"/>
      <c r="I767" s="13" t="str">
        <f>HYPERLINK("https://www.frontosa.co.za/link/?"&amp;A767,"url")</f>
        <v>url</v>
      </c>
    </row>
    <row r="768" spans="1:9" ht="12.75" x14ac:dyDescent="0.2">
      <c r="A768" s="5" t="s">
        <v>1391</v>
      </c>
      <c r="B768" s="14">
        <v>0</v>
      </c>
      <c r="C768" s="2" t="s">
        <v>7562</v>
      </c>
      <c r="D768" s="16" t="s">
        <v>12344</v>
      </c>
      <c r="F768" s="10"/>
      <c r="G768" s="10"/>
      <c r="H768" s="10"/>
      <c r="I768" s="13" t="str">
        <f>HYPERLINK("https://www.frontosa.co.za/link/?"&amp;A768,"url")</f>
        <v>url</v>
      </c>
    </row>
    <row r="769" spans="1:9" ht="12.75" x14ac:dyDescent="0.2">
      <c r="A769" s="5" t="s">
        <v>943</v>
      </c>
      <c r="B769" s="14">
        <v>0</v>
      </c>
      <c r="C769" s="2" t="s">
        <v>7114</v>
      </c>
      <c r="D769" s="16" t="s">
        <v>12344</v>
      </c>
      <c r="E769" s="10" t="s">
        <v>12343</v>
      </c>
      <c r="F769" s="10"/>
      <c r="G769" s="10"/>
      <c r="H769" s="10"/>
      <c r="I769" s="13" t="str">
        <f>HYPERLINK("https://www.frontosa.co.za/link/?"&amp;A769,"url")</f>
        <v>url</v>
      </c>
    </row>
    <row r="770" spans="1:9" ht="12.75" x14ac:dyDescent="0.2">
      <c r="A770" s="5" t="s">
        <v>1740</v>
      </c>
      <c r="B770" s="14">
        <v>0</v>
      </c>
      <c r="C770" s="2" t="s">
        <v>7911</v>
      </c>
      <c r="D770" s="16" t="s">
        <v>12344</v>
      </c>
      <c r="F770" s="10"/>
      <c r="G770" s="10"/>
      <c r="H770" s="10"/>
      <c r="I770" s="13" t="str">
        <f>HYPERLINK("https://www.frontosa.co.za/link/?"&amp;A770,"url")</f>
        <v>url</v>
      </c>
    </row>
    <row r="771" spans="1:9" ht="12.75" x14ac:dyDescent="0.2">
      <c r="A771" s="5" t="s">
        <v>1612</v>
      </c>
      <c r="B771" s="14">
        <v>0</v>
      </c>
      <c r="C771" s="2" t="s">
        <v>7783</v>
      </c>
      <c r="D771" s="16" t="s">
        <v>12344</v>
      </c>
      <c r="E771" s="10" t="s">
        <v>12343</v>
      </c>
      <c r="F771" s="10"/>
      <c r="G771" s="10"/>
      <c r="H771" s="10"/>
      <c r="I771" s="13" t="str">
        <f>HYPERLINK("https://www.frontosa.co.za/link/?"&amp;A771,"url")</f>
        <v>url</v>
      </c>
    </row>
    <row r="772" spans="1:9" ht="12.75" x14ac:dyDescent="0.2">
      <c r="A772" s="5" t="s">
        <v>1614</v>
      </c>
      <c r="B772" s="14">
        <v>0</v>
      </c>
      <c r="C772" s="2" t="s">
        <v>7785</v>
      </c>
      <c r="D772" s="16" t="s">
        <v>12344</v>
      </c>
      <c r="E772" s="10" t="s">
        <v>12343</v>
      </c>
      <c r="F772" s="10" t="s">
        <v>12343</v>
      </c>
      <c r="G772" s="10"/>
      <c r="H772" s="10"/>
      <c r="I772" s="13" t="str">
        <f>HYPERLINK("https://www.frontosa.co.za/link/?"&amp;A772,"url")</f>
        <v>url</v>
      </c>
    </row>
    <row r="773" spans="1:9" ht="12.75" x14ac:dyDescent="0.2">
      <c r="A773" s="5" t="s">
        <v>1613</v>
      </c>
      <c r="B773" s="14">
        <v>0</v>
      </c>
      <c r="C773" s="2" t="s">
        <v>7784</v>
      </c>
      <c r="D773" s="16" t="s">
        <v>12344</v>
      </c>
      <c r="E773" s="10" t="s">
        <v>12343</v>
      </c>
      <c r="F773" s="10" t="s">
        <v>12343</v>
      </c>
      <c r="G773" s="10"/>
      <c r="H773" s="10"/>
      <c r="I773" s="13" t="str">
        <f>HYPERLINK("https://www.frontosa.co.za/link/?"&amp;A773,"url")</f>
        <v>url</v>
      </c>
    </row>
    <row r="774" spans="1:9" ht="12.75" x14ac:dyDescent="0.2">
      <c r="A774" s="5" t="s">
        <v>3025</v>
      </c>
      <c r="B774" s="14">
        <v>0</v>
      </c>
      <c r="C774" s="2" t="s">
        <v>9196</v>
      </c>
      <c r="D774" s="16" t="s">
        <v>12344</v>
      </c>
      <c r="E774" s="10" t="s">
        <v>12343</v>
      </c>
      <c r="F774" s="10" t="s">
        <v>12343</v>
      </c>
      <c r="G774" s="10"/>
      <c r="H774" s="10"/>
      <c r="I774" s="13" t="str">
        <f>HYPERLINK("https://www.frontosa.co.za/link/?"&amp;A774,"url")</f>
        <v>url</v>
      </c>
    </row>
    <row r="775" spans="1:9" ht="12.75" x14ac:dyDescent="0.2">
      <c r="A775" s="5" t="s">
        <v>3024</v>
      </c>
      <c r="B775" s="14">
        <v>0</v>
      </c>
      <c r="C775" s="2" t="s">
        <v>9195</v>
      </c>
      <c r="D775" s="16" t="s">
        <v>12344</v>
      </c>
      <c r="E775" s="10" t="s">
        <v>12343</v>
      </c>
      <c r="F775" s="10" t="s">
        <v>12343</v>
      </c>
      <c r="G775" s="10" t="s">
        <v>12343</v>
      </c>
      <c r="H775" s="10"/>
      <c r="I775" s="13" t="str">
        <f>HYPERLINK("https://www.frontosa.co.za/link/?"&amp;A775,"url")</f>
        <v>url</v>
      </c>
    </row>
    <row r="776" spans="1:9" ht="12.75" x14ac:dyDescent="0.2">
      <c r="A776" s="5" t="s">
        <v>1114</v>
      </c>
      <c r="B776" s="14">
        <v>0</v>
      </c>
      <c r="C776" s="2" t="s">
        <v>7285</v>
      </c>
      <c r="D776" s="16" t="s">
        <v>12344</v>
      </c>
      <c r="E776" s="10" t="s">
        <v>12343</v>
      </c>
      <c r="F776" s="10"/>
      <c r="G776" s="10"/>
      <c r="H776" s="10"/>
      <c r="I776" s="13" t="str">
        <f>HYPERLINK("https://www.frontosa.co.za/link/?"&amp;A776,"url")</f>
        <v>url</v>
      </c>
    </row>
    <row r="777" spans="1:9" ht="12.75" x14ac:dyDescent="0.2">
      <c r="A777" s="5" t="s">
        <v>1115</v>
      </c>
      <c r="B777" s="14">
        <v>0</v>
      </c>
      <c r="C777" s="2" t="s">
        <v>7286</v>
      </c>
      <c r="D777" s="16" t="s">
        <v>12344</v>
      </c>
      <c r="E777" s="10" t="s">
        <v>12343</v>
      </c>
      <c r="F777" s="10" t="s">
        <v>12343</v>
      </c>
      <c r="G777" s="10"/>
      <c r="H777" s="10"/>
      <c r="I777" s="13" t="str">
        <f>HYPERLINK("https://www.frontosa.co.za/link/?"&amp;A777,"url")</f>
        <v>url</v>
      </c>
    </row>
    <row r="778" spans="1:9" ht="12.75" x14ac:dyDescent="0.2">
      <c r="A778" s="5" t="s">
        <v>1676</v>
      </c>
      <c r="B778" s="14">
        <v>0</v>
      </c>
      <c r="C778" s="2" t="s">
        <v>7847</v>
      </c>
      <c r="D778" s="16" t="s">
        <v>12344</v>
      </c>
      <c r="F778" s="10" t="s">
        <v>12343</v>
      </c>
      <c r="G778" s="10"/>
      <c r="H778" s="10"/>
      <c r="I778" s="13" t="str">
        <f>HYPERLINK("https://www.frontosa.co.za/link/?"&amp;A778,"url")</f>
        <v>url</v>
      </c>
    </row>
    <row r="779" spans="1:9" ht="12.75" x14ac:dyDescent="0.2">
      <c r="A779" s="5" t="s">
        <v>389</v>
      </c>
      <c r="B779" s="14">
        <v>0</v>
      </c>
      <c r="C779" s="2" t="s">
        <v>6558</v>
      </c>
      <c r="D779" s="16" t="s">
        <v>12344</v>
      </c>
      <c r="E779" s="10" t="s">
        <v>12343</v>
      </c>
      <c r="F779" s="10" t="s">
        <v>12343</v>
      </c>
      <c r="G779" s="10" t="s">
        <v>12343</v>
      </c>
      <c r="H779" s="10"/>
      <c r="I779" s="13" t="str">
        <f>HYPERLINK("https://www.frontosa.co.za/link/?"&amp;A779,"url")</f>
        <v>url</v>
      </c>
    </row>
    <row r="780" spans="1:9" ht="12.75" x14ac:dyDescent="0.2">
      <c r="A780" s="5" t="s">
        <v>806</v>
      </c>
      <c r="B780" s="14">
        <v>0</v>
      </c>
      <c r="C780" s="2" t="s">
        <v>6977</v>
      </c>
      <c r="D780" s="16" t="s">
        <v>12344</v>
      </c>
      <c r="E780" s="10" t="s">
        <v>12343</v>
      </c>
      <c r="F780" s="10" t="s">
        <v>12343</v>
      </c>
      <c r="G780" s="10" t="s">
        <v>12343</v>
      </c>
      <c r="H780" s="10" t="s">
        <v>12343</v>
      </c>
      <c r="I780" s="13" t="str">
        <f>HYPERLINK("https://www.frontosa.co.za/link/?"&amp;A780,"url")</f>
        <v>url</v>
      </c>
    </row>
    <row r="781" spans="1:9" ht="12.75" x14ac:dyDescent="0.2">
      <c r="A781" s="5" t="s">
        <v>390</v>
      </c>
      <c r="B781" s="14">
        <v>0</v>
      </c>
      <c r="C781" s="2" t="s">
        <v>6559</v>
      </c>
      <c r="D781" s="16" t="s">
        <v>12344</v>
      </c>
      <c r="E781" s="10" t="s">
        <v>12343</v>
      </c>
      <c r="F781" s="10" t="s">
        <v>12343</v>
      </c>
      <c r="G781" s="10" t="s">
        <v>12343</v>
      </c>
      <c r="H781" s="10"/>
      <c r="I781" s="13" t="str">
        <f>HYPERLINK("https://www.frontosa.co.za/link/?"&amp;A781,"url")</f>
        <v>url</v>
      </c>
    </row>
    <row r="782" spans="1:9" ht="12.75" x14ac:dyDescent="0.2">
      <c r="A782" s="5" t="s">
        <v>391</v>
      </c>
      <c r="B782" s="14">
        <v>0</v>
      </c>
      <c r="C782" s="2" t="s">
        <v>6560</v>
      </c>
      <c r="D782" s="16" t="s">
        <v>12344</v>
      </c>
      <c r="E782" s="10" t="s">
        <v>12343</v>
      </c>
      <c r="F782" s="10" t="s">
        <v>12343</v>
      </c>
      <c r="G782" s="10" t="s">
        <v>12343</v>
      </c>
      <c r="H782" s="10"/>
      <c r="I782" s="13" t="str">
        <f>HYPERLINK("https://www.frontosa.co.za/link/?"&amp;A782,"url")</f>
        <v>url</v>
      </c>
    </row>
    <row r="783" spans="1:9" ht="12.75" x14ac:dyDescent="0.2">
      <c r="A783" s="5" t="s">
        <v>392</v>
      </c>
      <c r="B783" s="14">
        <v>0</v>
      </c>
      <c r="C783" s="2" t="s">
        <v>6561</v>
      </c>
      <c r="D783" s="16" t="s">
        <v>12344</v>
      </c>
      <c r="E783" s="10" t="s">
        <v>12343</v>
      </c>
      <c r="F783" s="10" t="s">
        <v>12343</v>
      </c>
      <c r="G783" s="10" t="s">
        <v>12343</v>
      </c>
      <c r="H783" s="10"/>
      <c r="I783" s="13" t="str">
        <f>HYPERLINK("https://www.frontosa.co.za/link/?"&amp;A783,"url")</f>
        <v>url</v>
      </c>
    </row>
    <row r="784" spans="1:9" ht="12.75" x14ac:dyDescent="0.2">
      <c r="A784" s="5" t="s">
        <v>393</v>
      </c>
      <c r="B784" s="14">
        <v>0</v>
      </c>
      <c r="C784" s="2" t="s">
        <v>6562</v>
      </c>
      <c r="D784" s="16" t="s">
        <v>12344</v>
      </c>
      <c r="E784" s="10" t="s">
        <v>12343</v>
      </c>
      <c r="F784" s="10" t="s">
        <v>12343</v>
      </c>
      <c r="G784" s="10"/>
      <c r="H784" s="10"/>
      <c r="I784" s="13" t="str">
        <f>HYPERLINK("https://www.frontosa.co.za/link/?"&amp;A784,"url")</f>
        <v>url</v>
      </c>
    </row>
    <row r="785" spans="1:9" ht="12.75" x14ac:dyDescent="0.2">
      <c r="A785" s="5" t="s">
        <v>1565</v>
      </c>
      <c r="B785" s="14">
        <v>0</v>
      </c>
      <c r="C785" s="2" t="s">
        <v>7736</v>
      </c>
      <c r="D785" s="16" t="s">
        <v>12344</v>
      </c>
      <c r="E785" s="10" t="s">
        <v>12343</v>
      </c>
      <c r="F785" s="10" t="s">
        <v>12343</v>
      </c>
      <c r="G785" s="10" t="s">
        <v>12343</v>
      </c>
      <c r="H785" s="10"/>
      <c r="I785" s="13" t="str">
        <f>HYPERLINK("https://www.frontosa.co.za/link/?"&amp;A785,"url")</f>
        <v>url</v>
      </c>
    </row>
    <row r="786" spans="1:9" ht="12.75" x14ac:dyDescent="0.2">
      <c r="A786" s="5" t="s">
        <v>1566</v>
      </c>
      <c r="B786" s="14">
        <v>0</v>
      </c>
      <c r="C786" s="2" t="s">
        <v>7737</v>
      </c>
      <c r="D786" s="16" t="s">
        <v>12344</v>
      </c>
      <c r="E786" s="10" t="s">
        <v>12343</v>
      </c>
      <c r="F786" s="10" t="s">
        <v>12343</v>
      </c>
      <c r="G786" s="10"/>
      <c r="H786" s="10"/>
      <c r="I786" s="13" t="str">
        <f>HYPERLINK("https://www.frontosa.co.za/link/?"&amp;A786,"url")</f>
        <v>url</v>
      </c>
    </row>
    <row r="787" spans="1:9" ht="12.75" x14ac:dyDescent="0.2">
      <c r="A787" s="5" t="s">
        <v>2603</v>
      </c>
      <c r="B787" s="14">
        <v>0</v>
      </c>
      <c r="C787" s="2" t="s">
        <v>8774</v>
      </c>
      <c r="D787" s="16" t="s">
        <v>12344</v>
      </c>
      <c r="E787" s="10" t="s">
        <v>12343</v>
      </c>
      <c r="F787" s="10" t="s">
        <v>12343</v>
      </c>
      <c r="G787" s="10"/>
      <c r="H787" s="10"/>
      <c r="I787" s="13" t="str">
        <f>HYPERLINK("https://www.frontosa.co.za/link/?"&amp;A787,"url")</f>
        <v>url</v>
      </c>
    </row>
    <row r="788" spans="1:9" ht="12.75" x14ac:dyDescent="0.2">
      <c r="A788" s="5" t="s">
        <v>376</v>
      </c>
      <c r="B788" s="14">
        <v>0</v>
      </c>
      <c r="C788" s="2" t="s">
        <v>6545</v>
      </c>
      <c r="D788" s="16" t="s">
        <v>12344</v>
      </c>
      <c r="E788" s="10" t="s">
        <v>12343</v>
      </c>
      <c r="F788" s="10" t="s">
        <v>12343</v>
      </c>
      <c r="G788" s="10" t="s">
        <v>12343</v>
      </c>
      <c r="H788" s="10" t="s">
        <v>12343</v>
      </c>
      <c r="I788" s="13" t="str">
        <f>HYPERLINK("https://www.frontosa.co.za/link/?"&amp;A788,"url")</f>
        <v>url</v>
      </c>
    </row>
    <row r="789" spans="1:9" ht="12.75" x14ac:dyDescent="0.2">
      <c r="A789" s="5" t="s">
        <v>1128</v>
      </c>
      <c r="B789" s="14">
        <v>0</v>
      </c>
      <c r="C789" s="2" t="s">
        <v>7299</v>
      </c>
      <c r="D789" s="16" t="s">
        <v>12344</v>
      </c>
      <c r="E789" s="10" t="s">
        <v>12343</v>
      </c>
      <c r="F789" s="10"/>
      <c r="G789" s="10"/>
      <c r="H789" s="10"/>
      <c r="I789" s="13" t="str">
        <f>HYPERLINK("https://www.frontosa.co.za/link/?"&amp;A789,"url")</f>
        <v>url</v>
      </c>
    </row>
    <row r="790" spans="1:9" ht="12.75" x14ac:dyDescent="0.2">
      <c r="A790" s="5" t="s">
        <v>375</v>
      </c>
      <c r="B790" s="14">
        <v>0</v>
      </c>
      <c r="C790" s="2" t="s">
        <v>6544</v>
      </c>
      <c r="D790" s="16" t="s">
        <v>12344</v>
      </c>
      <c r="E790" s="10" t="s">
        <v>12343</v>
      </c>
      <c r="F790" s="10"/>
      <c r="G790" s="10"/>
      <c r="H790" s="10"/>
      <c r="I790" s="13" t="str">
        <f>HYPERLINK("https://www.frontosa.co.za/link/?"&amp;A790,"url")</f>
        <v>url</v>
      </c>
    </row>
    <row r="791" spans="1:9" ht="12.75" x14ac:dyDescent="0.2">
      <c r="A791" s="5" t="s">
        <v>2298</v>
      </c>
      <c r="B791" s="14">
        <v>0</v>
      </c>
      <c r="C791" s="2" t="s">
        <v>8469</v>
      </c>
      <c r="D791" s="16" t="s">
        <v>12344</v>
      </c>
      <c r="E791" s="10" t="s">
        <v>12343</v>
      </c>
      <c r="F791" s="10" t="s">
        <v>12343</v>
      </c>
      <c r="G791" s="10"/>
      <c r="H791" s="10"/>
      <c r="I791" s="13" t="str">
        <f>HYPERLINK("https://www.frontosa.co.za/link/?"&amp;A791,"url")</f>
        <v>url</v>
      </c>
    </row>
    <row r="792" spans="1:9" ht="12.75" x14ac:dyDescent="0.2">
      <c r="A792" s="5" t="s">
        <v>594</v>
      </c>
      <c r="B792" s="14">
        <v>0</v>
      </c>
      <c r="C792" s="2" t="s">
        <v>6764</v>
      </c>
      <c r="D792" s="16" t="s">
        <v>12344</v>
      </c>
      <c r="E792" s="10" t="s">
        <v>12343</v>
      </c>
      <c r="F792" s="10" t="s">
        <v>12343</v>
      </c>
      <c r="G792" s="10" t="s">
        <v>12343</v>
      </c>
      <c r="H792" s="10"/>
      <c r="I792" s="13" t="str">
        <f>HYPERLINK("https://www.frontosa.co.za/link/?"&amp;A792,"url")</f>
        <v>url</v>
      </c>
    </row>
    <row r="793" spans="1:9" ht="12.75" x14ac:dyDescent="0.2">
      <c r="A793" s="5" t="s">
        <v>596</v>
      </c>
      <c r="B793" s="14">
        <v>0</v>
      </c>
      <c r="C793" s="2" t="s">
        <v>6766</v>
      </c>
      <c r="D793" s="16" t="s">
        <v>12344</v>
      </c>
      <c r="E793" s="10" t="s">
        <v>12343</v>
      </c>
      <c r="F793" s="10" t="s">
        <v>12343</v>
      </c>
      <c r="G793" s="10"/>
      <c r="H793" s="10"/>
      <c r="I793" s="13" t="str">
        <f>HYPERLINK("https://www.frontosa.co.za/link/?"&amp;A793,"url")</f>
        <v>url</v>
      </c>
    </row>
    <row r="794" spans="1:9" ht="12.75" x14ac:dyDescent="0.2">
      <c r="A794" s="5" t="s">
        <v>595</v>
      </c>
      <c r="B794" s="14">
        <v>0</v>
      </c>
      <c r="C794" s="2" t="s">
        <v>6765</v>
      </c>
      <c r="D794" s="16" t="s">
        <v>12344</v>
      </c>
      <c r="E794" s="10" t="s">
        <v>12343</v>
      </c>
      <c r="F794" s="10" t="s">
        <v>12343</v>
      </c>
      <c r="G794" s="10"/>
      <c r="H794" s="10"/>
      <c r="I794" s="13" t="str">
        <f>HYPERLINK("https://www.frontosa.co.za/link/?"&amp;A794,"url")</f>
        <v>url</v>
      </c>
    </row>
    <row r="795" spans="1:9" ht="12.75" x14ac:dyDescent="0.2">
      <c r="A795" s="5" t="s">
        <v>597</v>
      </c>
      <c r="B795" s="14">
        <v>0</v>
      </c>
      <c r="C795" s="2" t="s">
        <v>6767</v>
      </c>
      <c r="D795" s="16" t="s">
        <v>12344</v>
      </c>
      <c r="E795" s="10" t="s">
        <v>12343</v>
      </c>
      <c r="F795" s="10" t="s">
        <v>12343</v>
      </c>
      <c r="G795" s="10" t="s">
        <v>12343</v>
      </c>
      <c r="H795" s="10"/>
      <c r="I795" s="13" t="str">
        <f>HYPERLINK("https://www.frontosa.co.za/link/?"&amp;A795,"url")</f>
        <v>url</v>
      </c>
    </row>
    <row r="796" spans="1:9" ht="12.75" x14ac:dyDescent="0.2">
      <c r="A796" s="5" t="s">
        <v>789</v>
      </c>
      <c r="B796" s="14">
        <v>0</v>
      </c>
      <c r="C796" s="2" t="s">
        <v>6960</v>
      </c>
      <c r="D796" s="16" t="s">
        <v>12344</v>
      </c>
      <c r="E796" s="10" t="s">
        <v>12343</v>
      </c>
      <c r="F796" s="10"/>
      <c r="G796" s="10"/>
      <c r="H796" s="10"/>
      <c r="I796" s="13" t="str">
        <f>HYPERLINK("https://www.frontosa.co.za/link/?"&amp;A796,"url")</f>
        <v>url</v>
      </c>
    </row>
    <row r="797" spans="1:9" ht="12.75" x14ac:dyDescent="0.2">
      <c r="A797" s="5" t="s">
        <v>378</v>
      </c>
      <c r="B797" s="14">
        <v>0</v>
      </c>
      <c r="C797" s="2" t="s">
        <v>6547</v>
      </c>
      <c r="D797" s="16" t="s">
        <v>12344</v>
      </c>
      <c r="E797" s="10" t="s">
        <v>12343</v>
      </c>
      <c r="F797" s="10" t="s">
        <v>12343</v>
      </c>
      <c r="G797" s="10"/>
      <c r="H797" s="10"/>
      <c r="I797" s="13" t="str">
        <f>HYPERLINK("https://www.frontosa.co.za/link/?"&amp;A797,"url")</f>
        <v>url</v>
      </c>
    </row>
    <row r="798" spans="1:9" ht="12.75" x14ac:dyDescent="0.2">
      <c r="A798" s="5" t="s">
        <v>377</v>
      </c>
      <c r="B798" s="14">
        <v>0</v>
      </c>
      <c r="C798" s="2" t="s">
        <v>6546</v>
      </c>
      <c r="D798" s="16" t="s">
        <v>12344</v>
      </c>
      <c r="E798" s="10" t="s">
        <v>12343</v>
      </c>
      <c r="F798" s="10" t="s">
        <v>12343</v>
      </c>
      <c r="G798" s="10"/>
      <c r="H798" s="10"/>
      <c r="I798" s="13" t="str">
        <f>HYPERLINK("https://www.frontosa.co.za/link/?"&amp;A798,"url")</f>
        <v>url</v>
      </c>
    </row>
    <row r="799" spans="1:9" ht="12.75" x14ac:dyDescent="0.2">
      <c r="A799" s="5" t="s">
        <v>380</v>
      </c>
      <c r="B799" s="14">
        <v>0</v>
      </c>
      <c r="C799" s="2" t="s">
        <v>6549</v>
      </c>
      <c r="D799" s="16" t="s">
        <v>12344</v>
      </c>
      <c r="E799" s="10" t="s">
        <v>12343</v>
      </c>
      <c r="F799" s="10"/>
      <c r="G799" s="10"/>
      <c r="H799" s="10"/>
      <c r="I799" s="13" t="str">
        <f>HYPERLINK("https://www.frontosa.co.za/link/?"&amp;A799,"url")</f>
        <v>url</v>
      </c>
    </row>
    <row r="800" spans="1:9" ht="12.75" x14ac:dyDescent="0.2">
      <c r="A800" s="5" t="s">
        <v>379</v>
      </c>
      <c r="B800" s="14">
        <v>0</v>
      </c>
      <c r="C800" s="2" t="s">
        <v>6548</v>
      </c>
      <c r="D800" s="16" t="s">
        <v>12344</v>
      </c>
      <c r="E800" s="10" t="s">
        <v>12343</v>
      </c>
      <c r="F800" s="10" t="s">
        <v>12343</v>
      </c>
      <c r="G800" s="10"/>
      <c r="H800" s="10"/>
      <c r="I800" s="13" t="str">
        <f>HYPERLINK("https://www.frontosa.co.za/link/?"&amp;A800,"url")</f>
        <v>url</v>
      </c>
    </row>
    <row r="801" spans="1:9" ht="12.75" x14ac:dyDescent="0.2">
      <c r="A801" s="5" t="s">
        <v>790</v>
      </c>
      <c r="B801" s="14">
        <v>0</v>
      </c>
      <c r="C801" s="2" t="s">
        <v>6961</v>
      </c>
      <c r="D801" s="16" t="s">
        <v>12344</v>
      </c>
      <c r="E801" s="10" t="s">
        <v>12343</v>
      </c>
      <c r="F801" s="10"/>
      <c r="G801" s="10"/>
      <c r="H801" s="10"/>
      <c r="I801" s="13" t="str">
        <f>HYPERLINK("https://www.frontosa.co.za/link/?"&amp;A801,"url")</f>
        <v>url</v>
      </c>
    </row>
    <row r="802" spans="1:9" ht="12.75" x14ac:dyDescent="0.2">
      <c r="A802" s="5" t="s">
        <v>2042</v>
      </c>
      <c r="B802" s="14">
        <v>0</v>
      </c>
      <c r="C802" s="2" t="s">
        <v>8213</v>
      </c>
      <c r="D802" s="16" t="s">
        <v>12344</v>
      </c>
      <c r="E802" s="10" t="s">
        <v>12343</v>
      </c>
      <c r="F802" s="10"/>
      <c r="G802" s="10"/>
      <c r="H802" s="10"/>
      <c r="I802" s="13" t="str">
        <f>HYPERLINK("https://www.frontosa.co.za/link/?"&amp;A802,"url")</f>
        <v>url</v>
      </c>
    </row>
    <row r="803" spans="1:9" ht="12.75" x14ac:dyDescent="0.2">
      <c r="A803" s="5" t="s">
        <v>2299</v>
      </c>
      <c r="B803" s="14">
        <v>0</v>
      </c>
      <c r="C803" s="2" t="s">
        <v>8470</v>
      </c>
      <c r="D803" s="16" t="s">
        <v>12344</v>
      </c>
      <c r="E803" s="10" t="s">
        <v>12343</v>
      </c>
      <c r="F803" s="10"/>
      <c r="G803" s="10"/>
      <c r="H803" s="10"/>
      <c r="I803" s="13" t="str">
        <f>HYPERLINK("https://www.frontosa.co.za/link/?"&amp;A803,"url")</f>
        <v>url</v>
      </c>
    </row>
    <row r="804" spans="1:9" ht="12.75" x14ac:dyDescent="0.2">
      <c r="A804" s="5" t="s">
        <v>381</v>
      </c>
      <c r="B804" s="14">
        <v>0</v>
      </c>
      <c r="C804" s="2" t="s">
        <v>6550</v>
      </c>
      <c r="D804" s="16" t="s">
        <v>12344</v>
      </c>
      <c r="E804" s="10" t="s">
        <v>12343</v>
      </c>
      <c r="F804" s="10"/>
      <c r="G804" s="10"/>
      <c r="H804" s="10"/>
      <c r="I804" s="13" t="str">
        <f>HYPERLINK("https://www.frontosa.co.za/link/?"&amp;A804,"url")</f>
        <v>url</v>
      </c>
    </row>
    <row r="805" spans="1:9" ht="12.75" x14ac:dyDescent="0.2">
      <c r="A805" s="5" t="s">
        <v>383</v>
      </c>
      <c r="B805" s="14">
        <v>0</v>
      </c>
      <c r="C805" s="2" t="s">
        <v>6552</v>
      </c>
      <c r="D805" s="16" t="s">
        <v>12344</v>
      </c>
      <c r="E805" s="10" t="s">
        <v>12343</v>
      </c>
      <c r="F805" s="10" t="s">
        <v>12343</v>
      </c>
      <c r="G805" s="10"/>
      <c r="H805" s="10"/>
      <c r="I805" s="13" t="str">
        <f>HYPERLINK("https://www.frontosa.co.za/link/?"&amp;A805,"url")</f>
        <v>url</v>
      </c>
    </row>
    <row r="806" spans="1:9" ht="12.75" x14ac:dyDescent="0.2">
      <c r="A806" s="5" t="s">
        <v>384</v>
      </c>
      <c r="B806" s="14">
        <v>0</v>
      </c>
      <c r="C806" s="2" t="s">
        <v>6553</v>
      </c>
      <c r="D806" s="16" t="s">
        <v>12344</v>
      </c>
      <c r="E806" s="10" t="s">
        <v>12343</v>
      </c>
      <c r="F806" s="10" t="s">
        <v>12343</v>
      </c>
      <c r="G806" s="10"/>
      <c r="H806" s="10"/>
      <c r="I806" s="13" t="str">
        <f>HYPERLINK("https://www.frontosa.co.za/link/?"&amp;A806,"url")</f>
        <v>url</v>
      </c>
    </row>
    <row r="807" spans="1:9" ht="12.75" x14ac:dyDescent="0.2">
      <c r="A807" s="5" t="s">
        <v>382</v>
      </c>
      <c r="B807" s="14">
        <v>0</v>
      </c>
      <c r="C807" s="2" t="s">
        <v>6551</v>
      </c>
      <c r="D807" s="16" t="s">
        <v>12344</v>
      </c>
      <c r="E807" s="10" t="s">
        <v>12343</v>
      </c>
      <c r="F807" s="10" t="s">
        <v>12343</v>
      </c>
      <c r="G807" s="10"/>
      <c r="H807" s="10"/>
      <c r="I807" s="13" t="str">
        <f>HYPERLINK("https://www.frontosa.co.za/link/?"&amp;A807,"url")</f>
        <v>url</v>
      </c>
    </row>
    <row r="808" spans="1:9" ht="12.75" x14ac:dyDescent="0.2">
      <c r="A808" s="5" t="s">
        <v>388</v>
      </c>
      <c r="B808" s="14">
        <v>0</v>
      </c>
      <c r="C808" s="2" t="s">
        <v>6557</v>
      </c>
      <c r="D808" s="16" t="s">
        <v>12344</v>
      </c>
      <c r="E808" s="10" t="s">
        <v>12343</v>
      </c>
      <c r="F808" s="10" t="s">
        <v>12343</v>
      </c>
      <c r="G808" s="10"/>
      <c r="H808" s="10"/>
      <c r="I808" s="13" t="str">
        <f>HYPERLINK("https://www.frontosa.co.za/link/?"&amp;A808,"url")</f>
        <v>url</v>
      </c>
    </row>
    <row r="809" spans="1:9" ht="12.75" x14ac:dyDescent="0.2">
      <c r="A809" s="5" t="s">
        <v>386</v>
      </c>
      <c r="B809" s="14">
        <v>0</v>
      </c>
      <c r="C809" s="2" t="s">
        <v>6555</v>
      </c>
      <c r="D809" s="16" t="s">
        <v>12344</v>
      </c>
      <c r="E809" s="10" t="s">
        <v>12343</v>
      </c>
      <c r="F809" s="10"/>
      <c r="G809" s="10"/>
      <c r="H809" s="10"/>
      <c r="I809" s="13" t="str">
        <f>HYPERLINK("https://www.frontosa.co.za/link/?"&amp;A809,"url")</f>
        <v>url</v>
      </c>
    </row>
    <row r="810" spans="1:9" ht="12.75" x14ac:dyDescent="0.2">
      <c r="A810" s="5" t="s">
        <v>385</v>
      </c>
      <c r="B810" s="14">
        <v>0</v>
      </c>
      <c r="C810" s="2" t="s">
        <v>6554</v>
      </c>
      <c r="D810" s="16" t="s">
        <v>12344</v>
      </c>
      <c r="E810" s="10" t="s">
        <v>12343</v>
      </c>
      <c r="F810" s="10" t="s">
        <v>12343</v>
      </c>
      <c r="G810" s="10"/>
      <c r="H810" s="10"/>
      <c r="I810" s="13" t="str">
        <f>HYPERLINK("https://www.frontosa.co.za/link/?"&amp;A810,"url")</f>
        <v>url</v>
      </c>
    </row>
    <row r="811" spans="1:9" ht="12.75" x14ac:dyDescent="0.2">
      <c r="A811" s="5" t="s">
        <v>387</v>
      </c>
      <c r="B811" s="14">
        <v>0</v>
      </c>
      <c r="C811" s="2" t="s">
        <v>6556</v>
      </c>
      <c r="D811" s="16" t="s">
        <v>12344</v>
      </c>
      <c r="E811" s="10" t="s">
        <v>12343</v>
      </c>
      <c r="F811" s="10" t="s">
        <v>12343</v>
      </c>
      <c r="G811" s="10"/>
      <c r="H811" s="10"/>
      <c r="I811" s="13" t="str">
        <f>HYPERLINK("https://www.frontosa.co.za/link/?"&amp;A811,"url")</f>
        <v>url</v>
      </c>
    </row>
    <row r="812" spans="1:9" ht="12.75" x14ac:dyDescent="0.2">
      <c r="A812" s="5" t="s">
        <v>404</v>
      </c>
      <c r="B812" s="14">
        <v>0</v>
      </c>
      <c r="C812" s="2" t="s">
        <v>6573</v>
      </c>
      <c r="D812" s="16" t="s">
        <v>12344</v>
      </c>
      <c r="E812" s="10" t="s">
        <v>12343</v>
      </c>
      <c r="F812" s="10" t="s">
        <v>12343</v>
      </c>
      <c r="G812" s="10" t="s">
        <v>12343</v>
      </c>
      <c r="H812" s="10"/>
      <c r="I812" s="13" t="str">
        <f>HYPERLINK("https://www.frontosa.co.za/link/?"&amp;A812,"url")</f>
        <v>url</v>
      </c>
    </row>
    <row r="813" spans="1:9" ht="12.75" x14ac:dyDescent="0.2">
      <c r="A813" s="5" t="s">
        <v>405</v>
      </c>
      <c r="B813" s="14">
        <v>0</v>
      </c>
      <c r="C813" s="2" t="s">
        <v>6574</v>
      </c>
      <c r="D813" s="16" t="s">
        <v>12344</v>
      </c>
      <c r="E813" s="10" t="s">
        <v>12343</v>
      </c>
      <c r="F813" s="10" t="s">
        <v>12343</v>
      </c>
      <c r="G813" s="10"/>
      <c r="H813" s="10"/>
      <c r="I813" s="13" t="str">
        <f>HYPERLINK("https://www.frontosa.co.za/link/?"&amp;A813,"url")</f>
        <v>url</v>
      </c>
    </row>
    <row r="814" spans="1:9" ht="12.75" x14ac:dyDescent="0.2">
      <c r="A814" s="5" t="s">
        <v>406</v>
      </c>
      <c r="B814" s="14">
        <v>0</v>
      </c>
      <c r="C814" s="2" t="s">
        <v>6575</v>
      </c>
      <c r="D814" s="16" t="s">
        <v>12344</v>
      </c>
      <c r="E814" s="10" t="s">
        <v>12343</v>
      </c>
      <c r="F814" s="10" t="s">
        <v>12343</v>
      </c>
      <c r="G814" s="10" t="s">
        <v>12343</v>
      </c>
      <c r="H814" s="10"/>
      <c r="I814" s="13" t="str">
        <f>HYPERLINK("https://www.frontosa.co.za/link/?"&amp;A814,"url")</f>
        <v>url</v>
      </c>
    </row>
    <row r="815" spans="1:9" ht="12.75" x14ac:dyDescent="0.2">
      <c r="A815" s="5" t="s">
        <v>407</v>
      </c>
      <c r="B815" s="14">
        <v>0</v>
      </c>
      <c r="C815" s="2" t="s">
        <v>6576</v>
      </c>
      <c r="D815" s="16" t="s">
        <v>12344</v>
      </c>
      <c r="E815" s="10" t="s">
        <v>12343</v>
      </c>
      <c r="F815" s="10" t="s">
        <v>12343</v>
      </c>
      <c r="G815" s="10"/>
      <c r="H815" s="10"/>
      <c r="I815" s="13" t="str">
        <f>HYPERLINK("https://www.frontosa.co.za/link/?"&amp;A815,"url")</f>
        <v>url</v>
      </c>
    </row>
    <row r="816" spans="1:9" ht="12.75" x14ac:dyDescent="0.2">
      <c r="A816" s="5" t="s">
        <v>526</v>
      </c>
      <c r="B816" s="14">
        <v>0</v>
      </c>
      <c r="C816" s="2" t="s">
        <v>6695</v>
      </c>
      <c r="D816" s="16" t="s">
        <v>12344</v>
      </c>
      <c r="E816" s="10" t="s">
        <v>12343</v>
      </c>
      <c r="F816" s="10" t="s">
        <v>12343</v>
      </c>
      <c r="G816" s="10"/>
      <c r="H816" s="10"/>
      <c r="I816" s="13" t="str">
        <f>HYPERLINK("https://www.frontosa.co.za/link/?"&amp;A816,"url")</f>
        <v>url</v>
      </c>
    </row>
    <row r="817" spans="1:9" ht="12.75" x14ac:dyDescent="0.2">
      <c r="A817" s="5" t="s">
        <v>1677</v>
      </c>
      <c r="B817" s="14">
        <v>0</v>
      </c>
      <c r="C817" s="2" t="s">
        <v>7848</v>
      </c>
      <c r="D817" s="16" t="s">
        <v>12344</v>
      </c>
      <c r="E817" s="10" t="s">
        <v>12343</v>
      </c>
      <c r="F817" s="10" t="s">
        <v>12343</v>
      </c>
      <c r="G817" s="10"/>
      <c r="H817" s="10"/>
      <c r="I817" s="13" t="str">
        <f>HYPERLINK("https://www.frontosa.co.za/link/?"&amp;A817,"url")</f>
        <v>url</v>
      </c>
    </row>
    <row r="818" spans="1:9" ht="12.75" x14ac:dyDescent="0.2">
      <c r="A818" s="5" t="s">
        <v>1074</v>
      </c>
      <c r="B818" s="14">
        <v>0</v>
      </c>
      <c r="C818" s="2" t="s">
        <v>7245</v>
      </c>
      <c r="D818" s="16" t="s">
        <v>12344</v>
      </c>
      <c r="F818" s="10" t="s">
        <v>12343</v>
      </c>
      <c r="G818" s="10"/>
      <c r="H818" s="10"/>
      <c r="I818" s="13" t="str">
        <f>HYPERLINK("https://www.frontosa.co.za/link/?"&amp;A818,"url")</f>
        <v>url</v>
      </c>
    </row>
    <row r="819" spans="1:9" ht="12.75" x14ac:dyDescent="0.2">
      <c r="A819" s="5" t="s">
        <v>726</v>
      </c>
      <c r="B819" s="14">
        <v>0</v>
      </c>
      <c r="C819" s="2" t="s">
        <v>6897</v>
      </c>
      <c r="D819" s="16" t="s">
        <v>12344</v>
      </c>
      <c r="E819" s="10" t="s">
        <v>12343</v>
      </c>
      <c r="F819" s="10" t="s">
        <v>12343</v>
      </c>
      <c r="G819" s="10"/>
      <c r="H819" s="10"/>
      <c r="I819" s="13" t="str">
        <f>HYPERLINK("https://www.frontosa.co.za/link/?"&amp;A819,"url")</f>
        <v>url</v>
      </c>
    </row>
    <row r="820" spans="1:9" ht="12.75" x14ac:dyDescent="0.2">
      <c r="A820" s="5" t="s">
        <v>1750</v>
      </c>
      <c r="B820" s="14">
        <v>0</v>
      </c>
      <c r="C820" s="2" t="s">
        <v>7921</v>
      </c>
      <c r="D820" s="16" t="s">
        <v>12344</v>
      </c>
      <c r="E820" s="10" t="s">
        <v>12343</v>
      </c>
      <c r="F820" s="10" t="s">
        <v>12343</v>
      </c>
      <c r="G820" s="10"/>
      <c r="H820" s="10"/>
      <c r="I820" s="13" t="str">
        <f>HYPERLINK("https://www.frontosa.co.za/link/?"&amp;A820,"url")</f>
        <v>url</v>
      </c>
    </row>
    <row r="821" spans="1:9" ht="12.75" x14ac:dyDescent="0.2">
      <c r="A821" s="5" t="s">
        <v>1751</v>
      </c>
      <c r="B821" s="14">
        <v>0</v>
      </c>
      <c r="C821" s="2" t="s">
        <v>7922</v>
      </c>
      <c r="D821" s="16" t="s">
        <v>12344</v>
      </c>
      <c r="E821" s="10" t="s">
        <v>12343</v>
      </c>
      <c r="F821" s="10"/>
      <c r="G821" s="10"/>
      <c r="H821" s="10"/>
      <c r="I821" s="13" t="str">
        <f>HYPERLINK("https://www.frontosa.co.za/link/?"&amp;A821,"url")</f>
        <v>url</v>
      </c>
    </row>
    <row r="822" spans="1:9" ht="12.75" x14ac:dyDescent="0.2">
      <c r="A822" s="5" t="s">
        <v>2292</v>
      </c>
      <c r="B822" s="14">
        <v>0</v>
      </c>
      <c r="C822" s="2" t="s">
        <v>8463</v>
      </c>
      <c r="D822" s="16" t="s">
        <v>12344</v>
      </c>
      <c r="E822" s="10" t="s">
        <v>12343</v>
      </c>
      <c r="F822" s="10" t="s">
        <v>12343</v>
      </c>
      <c r="G822" s="10"/>
      <c r="H822" s="10"/>
      <c r="I822" s="13" t="str">
        <f>HYPERLINK("https://www.frontosa.co.za/link/?"&amp;A822,"url")</f>
        <v>url</v>
      </c>
    </row>
    <row r="823" spans="1:9" ht="12.75" x14ac:dyDescent="0.2">
      <c r="A823" s="5" t="s">
        <v>1886</v>
      </c>
      <c r="B823" s="14">
        <v>0</v>
      </c>
      <c r="C823" s="2" t="s">
        <v>8057</v>
      </c>
      <c r="D823" s="16" t="s">
        <v>12344</v>
      </c>
      <c r="E823" s="10" t="s">
        <v>12343</v>
      </c>
      <c r="F823" s="10" t="s">
        <v>12343</v>
      </c>
      <c r="G823" s="10"/>
      <c r="H823" s="10"/>
      <c r="I823" s="13" t="str">
        <f>HYPERLINK("https://www.frontosa.co.za/link/?"&amp;A823,"url")</f>
        <v>url</v>
      </c>
    </row>
    <row r="824" spans="1:9" ht="12.75" x14ac:dyDescent="0.2">
      <c r="A824" s="5" t="s">
        <v>2041</v>
      </c>
      <c r="B824" s="14">
        <v>0</v>
      </c>
      <c r="C824" s="2" t="s">
        <v>8212</v>
      </c>
      <c r="D824" s="16" t="s">
        <v>12344</v>
      </c>
      <c r="E824" s="10" t="s">
        <v>12343</v>
      </c>
      <c r="F824" s="10"/>
      <c r="G824" s="10"/>
      <c r="H824" s="10"/>
      <c r="I824" s="13" t="str">
        <f>HYPERLINK("https://www.frontosa.co.za/link/?"&amp;A824,"url")</f>
        <v>url</v>
      </c>
    </row>
    <row r="825" spans="1:9" ht="12.75" x14ac:dyDescent="0.2">
      <c r="A825" s="5" t="s">
        <v>2386</v>
      </c>
      <c r="B825" s="14">
        <v>0</v>
      </c>
      <c r="C825" s="2" t="s">
        <v>8557</v>
      </c>
      <c r="D825" s="16" t="s">
        <v>12344</v>
      </c>
      <c r="E825" s="10" t="s">
        <v>12343</v>
      </c>
      <c r="F825" s="10" t="s">
        <v>12343</v>
      </c>
      <c r="G825" s="10"/>
      <c r="H825" s="10"/>
      <c r="I825" s="13" t="str">
        <f>HYPERLINK("https://www.frontosa.co.za/link/?"&amp;A825,"url")</f>
        <v>url</v>
      </c>
    </row>
    <row r="826" spans="1:9" ht="12.75" x14ac:dyDescent="0.2">
      <c r="A826" s="5" t="s">
        <v>2387</v>
      </c>
      <c r="B826" s="14">
        <v>0</v>
      </c>
      <c r="C826" s="2" t="s">
        <v>8558</v>
      </c>
      <c r="D826" s="16" t="s">
        <v>12344</v>
      </c>
      <c r="E826" s="10" t="s">
        <v>12343</v>
      </c>
      <c r="F826" s="10" t="s">
        <v>12343</v>
      </c>
      <c r="G826" s="10"/>
      <c r="H826" s="10"/>
      <c r="I826" s="13" t="str">
        <f>HYPERLINK("https://www.frontosa.co.za/link/?"&amp;A826,"url")</f>
        <v>url</v>
      </c>
    </row>
    <row r="827" spans="1:9" ht="12.75" x14ac:dyDescent="0.2">
      <c r="A827" s="5" t="s">
        <v>3589</v>
      </c>
      <c r="B827" s="14">
        <v>0</v>
      </c>
      <c r="C827" s="2" t="s">
        <v>9760</v>
      </c>
      <c r="D827" s="16" t="s">
        <v>12344</v>
      </c>
      <c r="E827" s="10" t="s">
        <v>12343</v>
      </c>
      <c r="F827" s="10" t="s">
        <v>12343</v>
      </c>
      <c r="G827" s="10" t="s">
        <v>12343</v>
      </c>
      <c r="H827" s="10"/>
      <c r="I827" s="13" t="str">
        <f>HYPERLINK("https://www.frontosa.co.za/link/?"&amp;A827,"url")</f>
        <v>url</v>
      </c>
    </row>
    <row r="828" spans="1:9" ht="12.75" x14ac:dyDescent="0.2">
      <c r="A828" s="5" t="s">
        <v>4132</v>
      </c>
      <c r="B828" s="14">
        <v>0</v>
      </c>
      <c r="C828" s="2" t="s">
        <v>10303</v>
      </c>
      <c r="D828" s="16" t="s">
        <v>12344</v>
      </c>
      <c r="E828" s="10" t="s">
        <v>12343</v>
      </c>
      <c r="F828" s="10" t="s">
        <v>12343</v>
      </c>
      <c r="G828" s="10" t="s">
        <v>12343</v>
      </c>
      <c r="H828" s="10"/>
      <c r="I828" s="13" t="str">
        <f>HYPERLINK("https://www.frontosa.co.za/link/?"&amp;A828,"url")</f>
        <v>url</v>
      </c>
    </row>
    <row r="829" spans="1:9" ht="12.75" x14ac:dyDescent="0.2">
      <c r="A829" s="5" t="s">
        <v>3574</v>
      </c>
      <c r="B829" s="14">
        <v>0</v>
      </c>
      <c r="C829" s="2" t="s">
        <v>9745</v>
      </c>
      <c r="D829" s="16" t="s">
        <v>12344</v>
      </c>
      <c r="E829" s="10" t="s">
        <v>12343</v>
      </c>
      <c r="F829" s="10" t="s">
        <v>12343</v>
      </c>
      <c r="G829" s="10" t="s">
        <v>12343</v>
      </c>
      <c r="H829" s="10"/>
      <c r="I829" s="13" t="str">
        <f>HYPERLINK("https://www.frontosa.co.za/link/?"&amp;A829,"url")</f>
        <v>url</v>
      </c>
    </row>
    <row r="830" spans="1:9" ht="12.75" x14ac:dyDescent="0.2">
      <c r="A830" s="5" t="s">
        <v>3027</v>
      </c>
      <c r="B830" s="14">
        <v>0</v>
      </c>
      <c r="C830" s="2" t="s">
        <v>9198</v>
      </c>
      <c r="D830" s="16" t="s">
        <v>12344</v>
      </c>
      <c r="E830" s="10" t="s">
        <v>12343</v>
      </c>
      <c r="F830" s="10" t="s">
        <v>12343</v>
      </c>
      <c r="G830" s="10"/>
      <c r="H830" s="10"/>
      <c r="I830" s="13" t="str">
        <f>HYPERLINK("https://www.frontosa.co.za/link/?"&amp;A830,"url")</f>
        <v>url</v>
      </c>
    </row>
    <row r="831" spans="1:9" ht="12.75" x14ac:dyDescent="0.2">
      <c r="A831" s="5" t="s">
        <v>1935</v>
      </c>
      <c r="B831" s="14">
        <v>0</v>
      </c>
      <c r="C831" s="2" t="s">
        <v>8106</v>
      </c>
      <c r="D831" s="16" t="s">
        <v>12344</v>
      </c>
      <c r="E831" s="10" t="s">
        <v>12343</v>
      </c>
      <c r="F831" s="10"/>
      <c r="G831" s="10"/>
      <c r="H831" s="10"/>
      <c r="I831" s="13" t="str">
        <f>HYPERLINK("https://www.frontosa.co.za/link/?"&amp;A831,"url")</f>
        <v>url</v>
      </c>
    </row>
    <row r="832" spans="1:9" ht="12.75" x14ac:dyDescent="0.2">
      <c r="A832" s="5" t="s">
        <v>1887</v>
      </c>
      <c r="B832" s="14">
        <v>0</v>
      </c>
      <c r="C832" s="2" t="s">
        <v>8058</v>
      </c>
      <c r="D832" s="16" t="s">
        <v>12344</v>
      </c>
      <c r="E832" s="10" t="s">
        <v>12343</v>
      </c>
      <c r="F832" s="10" t="s">
        <v>12343</v>
      </c>
      <c r="G832" s="10"/>
      <c r="H832" s="10"/>
      <c r="I832" s="13" t="str">
        <f>HYPERLINK("https://www.frontosa.co.za/link/?"&amp;A832,"url")</f>
        <v>url</v>
      </c>
    </row>
    <row r="833" spans="1:9" ht="12.75" x14ac:dyDescent="0.2">
      <c r="A833" s="5" t="s">
        <v>2180</v>
      </c>
      <c r="B833" s="14">
        <v>0</v>
      </c>
      <c r="C833" s="2" t="s">
        <v>8351</v>
      </c>
      <c r="D833" s="16" t="s">
        <v>12344</v>
      </c>
      <c r="E833" s="10" t="s">
        <v>12343</v>
      </c>
      <c r="F833" s="10" t="s">
        <v>12343</v>
      </c>
      <c r="G833" s="10"/>
      <c r="H833" s="10"/>
      <c r="I833" s="13" t="str">
        <f>HYPERLINK("https://www.frontosa.co.za/link/?"&amp;A833,"url")</f>
        <v>url</v>
      </c>
    </row>
    <row r="834" spans="1:9" ht="12.75" x14ac:dyDescent="0.2">
      <c r="A834" s="5" t="s">
        <v>2293</v>
      </c>
      <c r="B834" s="14">
        <v>0</v>
      </c>
      <c r="C834" s="2" t="s">
        <v>8464</v>
      </c>
      <c r="D834" s="16" t="s">
        <v>12344</v>
      </c>
      <c r="E834" s="10" t="s">
        <v>12343</v>
      </c>
      <c r="F834" s="10" t="s">
        <v>12343</v>
      </c>
      <c r="G834" s="10"/>
      <c r="H834" s="10"/>
      <c r="I834" s="13" t="str">
        <f>HYPERLINK("https://www.frontosa.co.za/link/?"&amp;A834,"url")</f>
        <v>url</v>
      </c>
    </row>
    <row r="835" spans="1:9" ht="12.75" x14ac:dyDescent="0.2">
      <c r="A835" s="5" t="s">
        <v>2044</v>
      </c>
      <c r="B835" s="14">
        <v>0</v>
      </c>
      <c r="C835" s="2" t="s">
        <v>8215</v>
      </c>
      <c r="D835" s="16" t="s">
        <v>12344</v>
      </c>
      <c r="E835" s="10" t="s">
        <v>12343</v>
      </c>
      <c r="F835" s="10"/>
      <c r="G835" s="10"/>
      <c r="H835" s="10"/>
      <c r="I835" s="13" t="str">
        <f>HYPERLINK("https://www.frontosa.co.za/link/?"&amp;A835,"url")</f>
        <v>url</v>
      </c>
    </row>
    <row r="836" spans="1:9" ht="12.75" x14ac:dyDescent="0.2">
      <c r="A836" s="5" t="s">
        <v>2389</v>
      </c>
      <c r="B836" s="14">
        <v>0</v>
      </c>
      <c r="C836" s="2" t="s">
        <v>8560</v>
      </c>
      <c r="D836" s="16" t="s">
        <v>12344</v>
      </c>
      <c r="E836" s="10" t="s">
        <v>12343</v>
      </c>
      <c r="F836" s="10"/>
      <c r="G836" s="10"/>
      <c r="H836" s="10"/>
      <c r="I836" s="13" t="str">
        <f>HYPERLINK("https://www.frontosa.co.za/link/?"&amp;A836,"url")</f>
        <v>url</v>
      </c>
    </row>
    <row r="837" spans="1:9" ht="12.75" x14ac:dyDescent="0.2">
      <c r="A837" s="5" t="s">
        <v>2388</v>
      </c>
      <c r="B837" s="14">
        <v>0</v>
      </c>
      <c r="C837" s="2" t="s">
        <v>8559</v>
      </c>
      <c r="D837" s="16" t="s">
        <v>12344</v>
      </c>
      <c r="E837" s="10" t="s">
        <v>12343</v>
      </c>
      <c r="F837" s="10"/>
      <c r="G837" s="10"/>
      <c r="H837" s="10"/>
      <c r="I837" s="13" t="str">
        <f>HYPERLINK("https://www.frontosa.co.za/link/?"&amp;A837,"url")</f>
        <v>url</v>
      </c>
    </row>
    <row r="838" spans="1:9" ht="12.75" x14ac:dyDescent="0.2">
      <c r="A838" s="5" t="s">
        <v>2385</v>
      </c>
      <c r="B838" s="14">
        <v>0</v>
      </c>
      <c r="C838" s="2" t="s">
        <v>8556</v>
      </c>
      <c r="D838" s="16" t="s">
        <v>12344</v>
      </c>
      <c r="E838" s="10" t="s">
        <v>12343</v>
      </c>
      <c r="F838" s="10"/>
      <c r="G838" s="10"/>
      <c r="H838" s="10"/>
      <c r="I838" s="13" t="str">
        <f>HYPERLINK("https://www.frontosa.co.za/link/?"&amp;A838,"url")</f>
        <v>url</v>
      </c>
    </row>
    <row r="839" spans="1:9" ht="12.75" x14ac:dyDescent="0.2">
      <c r="A839" s="5" t="s">
        <v>815</v>
      </c>
      <c r="B839" s="14">
        <v>0</v>
      </c>
      <c r="C839" s="2" t="s">
        <v>6986</v>
      </c>
      <c r="D839" s="16" t="s">
        <v>12344</v>
      </c>
      <c r="E839" s="10" t="s">
        <v>12343</v>
      </c>
      <c r="F839" s="10"/>
      <c r="G839" s="10"/>
      <c r="H839" s="10"/>
      <c r="I839" s="13" t="str">
        <f>HYPERLINK("https://www.frontosa.co.za/link/?"&amp;A839,"url")</f>
        <v>url</v>
      </c>
    </row>
    <row r="840" spans="1:9" ht="12.75" x14ac:dyDescent="0.2">
      <c r="A840" s="5" t="s">
        <v>791</v>
      </c>
      <c r="B840" s="14">
        <v>0</v>
      </c>
      <c r="C840" s="2" t="s">
        <v>6962</v>
      </c>
      <c r="D840" s="16" t="s">
        <v>12344</v>
      </c>
      <c r="E840" s="10" t="s">
        <v>12343</v>
      </c>
      <c r="F840" s="10" t="s">
        <v>12343</v>
      </c>
      <c r="G840" s="10"/>
      <c r="H840" s="10"/>
      <c r="I840" s="13" t="str">
        <f>HYPERLINK("https://www.frontosa.co.za/link/?"&amp;A840,"url")</f>
        <v>url</v>
      </c>
    </row>
    <row r="841" spans="1:9" ht="12.75" x14ac:dyDescent="0.2">
      <c r="A841" s="5" t="s">
        <v>1441</v>
      </c>
      <c r="B841" s="14">
        <v>0</v>
      </c>
      <c r="C841" s="2" t="s">
        <v>7612</v>
      </c>
      <c r="D841" s="16" t="s">
        <v>12344</v>
      </c>
      <c r="E841" s="10" t="s">
        <v>12343</v>
      </c>
      <c r="F841" s="10"/>
      <c r="G841" s="10"/>
      <c r="H841" s="10"/>
      <c r="I841" s="13" t="str">
        <f>HYPERLINK("https://www.frontosa.co.za/link/?"&amp;A841,"url")</f>
        <v>url</v>
      </c>
    </row>
    <row r="842" spans="1:9" ht="12.75" x14ac:dyDescent="0.2">
      <c r="A842" s="5" t="s">
        <v>1442</v>
      </c>
      <c r="B842" s="14">
        <v>0</v>
      </c>
      <c r="C842" s="2" t="s">
        <v>7613</v>
      </c>
      <c r="D842" s="16" t="s">
        <v>12344</v>
      </c>
      <c r="F842" s="10"/>
      <c r="G842" s="10"/>
      <c r="H842" s="10"/>
      <c r="I842" s="13" t="str">
        <f>HYPERLINK("https://www.frontosa.co.za/link/?"&amp;A842,"url")</f>
        <v>url</v>
      </c>
    </row>
    <row r="843" spans="1:9" ht="12.75" x14ac:dyDescent="0.2">
      <c r="A843" s="5" t="s">
        <v>1463</v>
      </c>
      <c r="B843" s="14">
        <v>0</v>
      </c>
      <c r="C843" s="2" t="s">
        <v>7634</v>
      </c>
      <c r="D843" s="16" t="s">
        <v>12344</v>
      </c>
      <c r="E843" s="10" t="s">
        <v>12343</v>
      </c>
      <c r="F843" s="10" t="s">
        <v>12343</v>
      </c>
      <c r="G843" s="10"/>
      <c r="H843" s="10"/>
      <c r="I843" s="13" t="str">
        <f>HYPERLINK("https://www.frontosa.co.za/link/?"&amp;A843,"url")</f>
        <v>url</v>
      </c>
    </row>
    <row r="844" spans="1:9" ht="12.75" x14ac:dyDescent="0.2">
      <c r="A844" s="5" t="s">
        <v>1462</v>
      </c>
      <c r="B844" s="14">
        <v>0</v>
      </c>
      <c r="C844" s="2" t="s">
        <v>7633</v>
      </c>
      <c r="D844" s="16" t="s">
        <v>12344</v>
      </c>
      <c r="E844" s="10" t="s">
        <v>12343</v>
      </c>
      <c r="F844" s="10" t="s">
        <v>12343</v>
      </c>
      <c r="G844" s="10"/>
      <c r="H844" s="10"/>
      <c r="I844" s="13" t="str">
        <f>HYPERLINK("https://www.frontosa.co.za/link/?"&amp;A844,"url")</f>
        <v>url</v>
      </c>
    </row>
    <row r="845" spans="1:9" ht="12.75" x14ac:dyDescent="0.2">
      <c r="A845" s="5" t="s">
        <v>1809</v>
      </c>
      <c r="B845" s="14">
        <v>0</v>
      </c>
      <c r="C845" s="2" t="s">
        <v>7980</v>
      </c>
      <c r="D845" s="16" t="s">
        <v>12344</v>
      </c>
      <c r="F845" s="10" t="s">
        <v>12343</v>
      </c>
      <c r="G845" s="10"/>
      <c r="H845" s="10"/>
      <c r="I845" s="13" t="str">
        <f>HYPERLINK("https://www.frontosa.co.za/link/?"&amp;A845,"url")</f>
        <v>url</v>
      </c>
    </row>
    <row r="846" spans="1:9" ht="12.75" x14ac:dyDescent="0.2">
      <c r="A846" s="5" t="s">
        <v>2294</v>
      </c>
      <c r="B846" s="14">
        <v>0</v>
      </c>
      <c r="C846" s="2" t="s">
        <v>8465</v>
      </c>
      <c r="D846" s="16" t="s">
        <v>12344</v>
      </c>
      <c r="E846" s="10" t="s">
        <v>12343</v>
      </c>
      <c r="F846" s="10" t="s">
        <v>12343</v>
      </c>
      <c r="G846" s="10"/>
      <c r="H846" s="10"/>
      <c r="I846" s="13" t="str">
        <f>HYPERLINK("https://www.frontosa.co.za/link/?"&amp;A846,"url")</f>
        <v>url</v>
      </c>
    </row>
    <row r="847" spans="1:9" ht="12.75" x14ac:dyDescent="0.2">
      <c r="A847" s="5" t="s">
        <v>2295</v>
      </c>
      <c r="B847" s="14">
        <v>0</v>
      </c>
      <c r="C847" s="2" t="s">
        <v>8466</v>
      </c>
      <c r="D847" s="16" t="s">
        <v>12344</v>
      </c>
      <c r="E847" s="10" t="s">
        <v>12343</v>
      </c>
      <c r="F847" s="10" t="s">
        <v>12343</v>
      </c>
      <c r="G847" s="10"/>
      <c r="H847" s="10"/>
      <c r="I847" s="13" t="str">
        <f>HYPERLINK("https://www.frontosa.co.za/link/?"&amp;A847,"url")</f>
        <v>url</v>
      </c>
    </row>
    <row r="848" spans="1:9" ht="12.75" x14ac:dyDescent="0.2">
      <c r="A848" s="5" t="s">
        <v>2509</v>
      </c>
      <c r="B848" s="14">
        <v>0</v>
      </c>
      <c r="C848" s="2" t="s">
        <v>8680</v>
      </c>
      <c r="D848" s="16" t="s">
        <v>12344</v>
      </c>
      <c r="E848" s="10" t="s">
        <v>12343</v>
      </c>
      <c r="F848" s="10"/>
      <c r="G848" s="10"/>
      <c r="H848" s="10"/>
      <c r="I848" s="13" t="str">
        <f>HYPERLINK("https://www.frontosa.co.za/link/?"&amp;A848,"url")</f>
        <v>url</v>
      </c>
    </row>
    <row r="849" spans="1:9" ht="12.75" x14ac:dyDescent="0.2">
      <c r="A849" s="5" t="s">
        <v>3022</v>
      </c>
      <c r="B849" s="14">
        <v>0</v>
      </c>
      <c r="C849" s="2" t="s">
        <v>9193</v>
      </c>
      <c r="D849" s="16" t="s">
        <v>12344</v>
      </c>
      <c r="E849" s="10" t="s">
        <v>12343</v>
      </c>
      <c r="F849" s="10" t="s">
        <v>12343</v>
      </c>
      <c r="G849" s="10"/>
      <c r="H849" s="10"/>
      <c r="I849" s="13" t="str">
        <f>HYPERLINK("https://www.frontosa.co.za/link/?"&amp;A849,"url")</f>
        <v>url</v>
      </c>
    </row>
    <row r="850" spans="1:9" ht="12.75" x14ac:dyDescent="0.2">
      <c r="A850" s="5" t="s">
        <v>3026</v>
      </c>
      <c r="B850" s="14">
        <v>0</v>
      </c>
      <c r="C850" s="2" t="s">
        <v>9197</v>
      </c>
      <c r="D850" s="16" t="s">
        <v>12344</v>
      </c>
      <c r="E850" s="10" t="s">
        <v>12343</v>
      </c>
      <c r="F850" s="10" t="s">
        <v>12343</v>
      </c>
      <c r="G850" s="10"/>
      <c r="H850" s="10"/>
      <c r="I850" s="13" t="str">
        <f>HYPERLINK("https://www.frontosa.co.za/link/?"&amp;A850,"url")</f>
        <v>url</v>
      </c>
    </row>
    <row r="851" spans="1:9" ht="12.75" x14ac:dyDescent="0.2">
      <c r="A851" s="5" t="s">
        <v>3023</v>
      </c>
      <c r="B851" s="14">
        <v>0</v>
      </c>
      <c r="C851" s="2" t="s">
        <v>9194</v>
      </c>
      <c r="D851" s="16" t="s">
        <v>12344</v>
      </c>
      <c r="E851" s="10" t="s">
        <v>12343</v>
      </c>
      <c r="F851" s="10" t="s">
        <v>12343</v>
      </c>
      <c r="G851" s="10"/>
      <c r="H851" s="10"/>
      <c r="I851" s="13" t="str">
        <f>HYPERLINK("https://www.frontosa.co.za/link/?"&amp;A851,"url")</f>
        <v>url</v>
      </c>
    </row>
    <row r="852" spans="1:9" ht="12.75" x14ac:dyDescent="0.2">
      <c r="A852" s="5" t="s">
        <v>2045</v>
      </c>
      <c r="B852" s="14">
        <v>0</v>
      </c>
      <c r="C852" s="2" t="s">
        <v>8216</v>
      </c>
      <c r="D852" s="16" t="s">
        <v>12344</v>
      </c>
      <c r="F852" s="10" t="s">
        <v>12343</v>
      </c>
      <c r="G852" s="10"/>
      <c r="H852" s="10"/>
      <c r="I852" s="13" t="str">
        <f>HYPERLINK("https://www.frontosa.co.za/link/?"&amp;A852,"url")</f>
        <v>url</v>
      </c>
    </row>
    <row r="853" spans="1:9" ht="12.75" x14ac:dyDescent="0.2">
      <c r="A853" s="5" t="s">
        <v>966</v>
      </c>
      <c r="B853" s="14">
        <v>0</v>
      </c>
      <c r="C853" s="2" t="s">
        <v>7137</v>
      </c>
      <c r="D853" s="16" t="s">
        <v>12344</v>
      </c>
      <c r="E853" s="10" t="s">
        <v>12343</v>
      </c>
      <c r="F853" s="10"/>
      <c r="G853" s="10"/>
      <c r="H853" s="10"/>
      <c r="I853" s="13" t="str">
        <f>HYPERLINK("https://www.frontosa.co.za/link/?"&amp;A853,"url")</f>
        <v>url</v>
      </c>
    </row>
    <row r="854" spans="1:9" ht="12.75" x14ac:dyDescent="0.2">
      <c r="A854" s="5" t="s">
        <v>1525</v>
      </c>
      <c r="B854" s="14">
        <v>0</v>
      </c>
      <c r="C854" s="2" t="s">
        <v>7696</v>
      </c>
      <c r="D854" s="16" t="s">
        <v>12344</v>
      </c>
      <c r="F854" s="10"/>
      <c r="G854" s="10"/>
      <c r="H854" s="10"/>
      <c r="I854" s="13" t="str">
        <f>HYPERLINK("https://www.frontosa.co.za/link/?"&amp;A854,"url")</f>
        <v>url</v>
      </c>
    </row>
    <row r="855" spans="1:9" ht="12.75" x14ac:dyDescent="0.2">
      <c r="A855" s="5" t="s">
        <v>1103</v>
      </c>
      <c r="B855" s="14">
        <v>0</v>
      </c>
      <c r="C855" s="2" t="s">
        <v>7274</v>
      </c>
      <c r="D855" s="16" t="s">
        <v>12344</v>
      </c>
      <c r="E855" s="10" t="s">
        <v>12343</v>
      </c>
      <c r="F855" s="10" t="s">
        <v>12343</v>
      </c>
      <c r="G855" s="10"/>
      <c r="H855" s="10"/>
      <c r="I855" s="13" t="str">
        <f>HYPERLINK("https://www.frontosa.co.za/link/?"&amp;A855,"url")</f>
        <v>url</v>
      </c>
    </row>
    <row r="856" spans="1:9" ht="12.75" x14ac:dyDescent="0.2">
      <c r="A856" s="5" t="s">
        <v>1104</v>
      </c>
      <c r="B856" s="14">
        <v>0</v>
      </c>
      <c r="C856" s="2" t="s">
        <v>7275</v>
      </c>
      <c r="D856" s="16" t="s">
        <v>12344</v>
      </c>
      <c r="E856" s="10" t="s">
        <v>12343</v>
      </c>
      <c r="F856" s="10" t="s">
        <v>12343</v>
      </c>
      <c r="G856" s="10"/>
      <c r="H856" s="10"/>
      <c r="I856" s="13" t="str">
        <f>HYPERLINK("https://www.frontosa.co.za/link/?"&amp;A856,"url")</f>
        <v>url</v>
      </c>
    </row>
    <row r="857" spans="1:9" ht="12.75" x14ac:dyDescent="0.2">
      <c r="A857" s="5" t="s">
        <v>1127</v>
      </c>
      <c r="B857" s="14">
        <v>0</v>
      </c>
      <c r="C857" s="2" t="s">
        <v>7298</v>
      </c>
      <c r="D857" s="16" t="s">
        <v>12344</v>
      </c>
      <c r="E857" s="10" t="s">
        <v>12343</v>
      </c>
      <c r="F857" s="10" t="s">
        <v>12343</v>
      </c>
      <c r="G857" s="10"/>
      <c r="H857" s="10"/>
      <c r="I857" s="13" t="str">
        <f>HYPERLINK("https://www.frontosa.co.za/link/?"&amp;A857,"url")</f>
        <v>url</v>
      </c>
    </row>
    <row r="858" spans="1:9" ht="12.75" x14ac:dyDescent="0.2">
      <c r="A858" s="5" t="s">
        <v>370</v>
      </c>
      <c r="B858" s="14">
        <v>0</v>
      </c>
      <c r="C858" s="2" t="s">
        <v>6539</v>
      </c>
      <c r="D858" s="16" t="s">
        <v>12344</v>
      </c>
      <c r="E858" s="10" t="s">
        <v>12343</v>
      </c>
      <c r="F858" s="10" t="s">
        <v>12343</v>
      </c>
      <c r="G858" s="10"/>
      <c r="H858" s="10"/>
      <c r="I858" s="13" t="str">
        <f>HYPERLINK("https://www.frontosa.co.za/link/?"&amp;A858,"url")</f>
        <v>url</v>
      </c>
    </row>
    <row r="859" spans="1:9" ht="12.75" x14ac:dyDescent="0.2">
      <c r="A859" s="5" t="s">
        <v>862</v>
      </c>
      <c r="B859" s="14">
        <v>0</v>
      </c>
      <c r="C859" s="2" t="s">
        <v>7033</v>
      </c>
      <c r="D859" s="16" t="s">
        <v>12344</v>
      </c>
      <c r="E859" s="10" t="s">
        <v>12343</v>
      </c>
      <c r="F859" s="10" t="s">
        <v>12343</v>
      </c>
      <c r="G859" s="10"/>
      <c r="H859" s="10"/>
      <c r="I859" s="13" t="str">
        <f>HYPERLINK("https://www.frontosa.co.za/link/?"&amp;A859,"url")</f>
        <v>url</v>
      </c>
    </row>
    <row r="860" spans="1:9" ht="12.75" x14ac:dyDescent="0.2">
      <c r="A860" s="5" t="s">
        <v>124</v>
      </c>
      <c r="B860" s="14">
        <v>0</v>
      </c>
      <c r="C860" s="2" t="s">
        <v>6292</v>
      </c>
      <c r="D860" s="16" t="s">
        <v>12344</v>
      </c>
      <c r="E860" s="10" t="s">
        <v>12343</v>
      </c>
      <c r="F860" s="10"/>
      <c r="G860" s="10"/>
      <c r="H860" s="10"/>
      <c r="I860" s="13" t="str">
        <f>HYPERLINK("https://www.frontosa.co.za/link/?"&amp;A860,"url")</f>
        <v>url</v>
      </c>
    </row>
    <row r="861" spans="1:9" ht="12.75" x14ac:dyDescent="0.2">
      <c r="A861" s="5" t="s">
        <v>125</v>
      </c>
      <c r="B861" s="14">
        <v>0</v>
      </c>
      <c r="C861" s="2" t="s">
        <v>6293</v>
      </c>
      <c r="D861" s="16" t="s">
        <v>12344</v>
      </c>
      <c r="E861" s="10" t="s">
        <v>12343</v>
      </c>
      <c r="F861" s="10" t="s">
        <v>12343</v>
      </c>
      <c r="G861" s="10"/>
      <c r="H861" s="10"/>
      <c r="I861" s="13" t="str">
        <f>HYPERLINK("https://www.frontosa.co.za/link/?"&amp;A861,"url")</f>
        <v>url</v>
      </c>
    </row>
    <row r="862" spans="1:9" ht="12.75" x14ac:dyDescent="0.2">
      <c r="A862" s="5" t="s">
        <v>519</v>
      </c>
      <c r="B862" s="14">
        <v>0</v>
      </c>
      <c r="C862" s="2" t="s">
        <v>6688</v>
      </c>
      <c r="D862" s="16" t="s">
        <v>12344</v>
      </c>
      <c r="E862" s="10" t="s">
        <v>12343</v>
      </c>
      <c r="F862" s="10"/>
      <c r="G862" s="10"/>
      <c r="H862" s="10"/>
      <c r="I862" s="13" t="str">
        <f>HYPERLINK("https://www.frontosa.co.za/link/?"&amp;A862,"url")</f>
        <v>url</v>
      </c>
    </row>
    <row r="863" spans="1:9" ht="12.75" x14ac:dyDescent="0.2">
      <c r="A863" s="5" t="s">
        <v>860</v>
      </c>
      <c r="B863" s="14">
        <v>0</v>
      </c>
      <c r="C863" s="2" t="s">
        <v>7031</v>
      </c>
      <c r="D863" s="16" t="s">
        <v>12344</v>
      </c>
      <c r="E863" s="10" t="s">
        <v>12343</v>
      </c>
      <c r="F863" s="10" t="s">
        <v>12343</v>
      </c>
      <c r="G863" s="10" t="s">
        <v>12343</v>
      </c>
      <c r="H863" s="10"/>
      <c r="I863" s="13" t="str">
        <f>HYPERLINK("https://www.frontosa.co.za/link/?"&amp;A863,"url")</f>
        <v>url</v>
      </c>
    </row>
    <row r="864" spans="1:9" ht="12.75" x14ac:dyDescent="0.2">
      <c r="A864" s="5" t="s">
        <v>260</v>
      </c>
      <c r="B864" s="14">
        <v>0</v>
      </c>
      <c r="C864" s="2" t="s">
        <v>6429</v>
      </c>
      <c r="D864" s="16" t="s">
        <v>12344</v>
      </c>
      <c r="E864" s="10" t="s">
        <v>12343</v>
      </c>
      <c r="F864" s="10"/>
      <c r="G864" s="10"/>
      <c r="H864" s="10"/>
      <c r="I864" s="13" t="str">
        <f>HYPERLINK("https://www.frontosa.co.za/link/?"&amp;A864,"url")</f>
        <v>url</v>
      </c>
    </row>
    <row r="865" spans="1:9" ht="12.75" x14ac:dyDescent="0.2">
      <c r="A865" s="5" t="s">
        <v>1390</v>
      </c>
      <c r="B865" s="14">
        <v>0</v>
      </c>
      <c r="C865" s="2" t="s">
        <v>7561</v>
      </c>
      <c r="D865" s="16" t="s">
        <v>12344</v>
      </c>
      <c r="E865" s="10" t="s">
        <v>12343</v>
      </c>
      <c r="F865" s="10" t="s">
        <v>12343</v>
      </c>
      <c r="G865" s="10"/>
      <c r="H865" s="10"/>
      <c r="I865" s="13" t="str">
        <f>HYPERLINK("https://www.frontosa.co.za/link/?"&amp;A865,"url")</f>
        <v>url</v>
      </c>
    </row>
    <row r="866" spans="1:9" ht="12.75" x14ac:dyDescent="0.2">
      <c r="A866" s="5" t="s">
        <v>1123</v>
      </c>
      <c r="B866" s="14">
        <v>0</v>
      </c>
      <c r="C866" s="2" t="s">
        <v>7294</v>
      </c>
      <c r="D866" s="16" t="s">
        <v>12344</v>
      </c>
      <c r="E866" s="10" t="s">
        <v>12343</v>
      </c>
      <c r="F866" s="10" t="s">
        <v>12343</v>
      </c>
      <c r="G866" s="10"/>
      <c r="H866" s="10"/>
      <c r="I866" s="13" t="str">
        <f>HYPERLINK("https://www.frontosa.co.za/link/?"&amp;A866,"url")</f>
        <v>url</v>
      </c>
    </row>
    <row r="867" spans="1:9" ht="12.75" x14ac:dyDescent="0.2">
      <c r="A867" s="5" t="s">
        <v>2756</v>
      </c>
      <c r="B867" s="14">
        <v>0</v>
      </c>
      <c r="C867" s="2" t="s">
        <v>8927</v>
      </c>
      <c r="D867" s="16" t="s">
        <v>12344</v>
      </c>
      <c r="E867" s="10" t="s">
        <v>12343</v>
      </c>
      <c r="F867" s="10" t="s">
        <v>12343</v>
      </c>
      <c r="G867" s="10" t="s">
        <v>12343</v>
      </c>
      <c r="H867" s="10"/>
      <c r="I867" s="13" t="str">
        <f>HYPERLINK("https://www.frontosa.co.za/link/?"&amp;A867,"url")</f>
        <v>url</v>
      </c>
    </row>
    <row r="868" spans="1:9" ht="12.75" x14ac:dyDescent="0.2">
      <c r="A868" s="5" t="s">
        <v>3081</v>
      </c>
      <c r="B868" s="14">
        <v>0</v>
      </c>
      <c r="C868" s="2" t="s">
        <v>9252</v>
      </c>
      <c r="D868" s="16" t="s">
        <v>12344</v>
      </c>
      <c r="E868" s="10" t="s">
        <v>12343</v>
      </c>
      <c r="F868" s="10" t="s">
        <v>12343</v>
      </c>
      <c r="G868" s="10"/>
      <c r="H868" s="10"/>
      <c r="I868" s="13" t="str">
        <f>HYPERLINK("https://www.frontosa.co.za/link/?"&amp;A868,"url")</f>
        <v>url</v>
      </c>
    </row>
    <row r="869" spans="1:9" ht="12.75" x14ac:dyDescent="0.2">
      <c r="A869" s="5" t="s">
        <v>2035</v>
      </c>
      <c r="B869" s="14">
        <v>0</v>
      </c>
      <c r="C869" s="2" t="s">
        <v>8206</v>
      </c>
      <c r="D869" s="16" t="s">
        <v>12344</v>
      </c>
      <c r="E869" s="10" t="s">
        <v>12343</v>
      </c>
      <c r="F869" s="10" t="s">
        <v>12343</v>
      </c>
      <c r="G869" s="10" t="s">
        <v>12343</v>
      </c>
      <c r="H869" s="10"/>
      <c r="I869" s="13" t="str">
        <f>HYPERLINK("https://www.frontosa.co.za/link/?"&amp;A869,"url")</f>
        <v>url</v>
      </c>
    </row>
    <row r="870" spans="1:9" ht="12.75" x14ac:dyDescent="0.2">
      <c r="A870" s="5" t="s">
        <v>1747</v>
      </c>
      <c r="B870" s="14">
        <v>0</v>
      </c>
      <c r="C870" s="2" t="s">
        <v>7918</v>
      </c>
      <c r="D870" s="16" t="s">
        <v>12344</v>
      </c>
      <c r="F870" s="10"/>
      <c r="G870" s="10"/>
      <c r="H870" s="10"/>
      <c r="I870" s="13" t="str">
        <f>HYPERLINK("https://www.frontosa.co.za/link/?"&amp;A870,"url")</f>
        <v>url</v>
      </c>
    </row>
    <row r="871" spans="1:9" ht="12.75" x14ac:dyDescent="0.2">
      <c r="A871" s="5" t="s">
        <v>2026</v>
      </c>
      <c r="B871" s="14">
        <v>0</v>
      </c>
      <c r="C871" s="2" t="s">
        <v>8197</v>
      </c>
      <c r="D871" s="16" t="s">
        <v>12344</v>
      </c>
      <c r="E871" s="10" t="s">
        <v>12343</v>
      </c>
      <c r="F871" s="10" t="s">
        <v>12343</v>
      </c>
      <c r="G871" s="10" t="s">
        <v>12343</v>
      </c>
      <c r="H871" s="10"/>
      <c r="I871" s="13" t="str">
        <f>HYPERLINK("https://www.frontosa.co.za/link/?"&amp;A871,"url")</f>
        <v>url</v>
      </c>
    </row>
    <row r="872" spans="1:9" ht="12.75" x14ac:dyDescent="0.2">
      <c r="A872" s="5" t="s">
        <v>3294</v>
      </c>
      <c r="B872" s="14">
        <v>0</v>
      </c>
      <c r="C872" s="2" t="s">
        <v>9465</v>
      </c>
      <c r="D872" s="16" t="s">
        <v>12344</v>
      </c>
      <c r="F872" s="10"/>
      <c r="G872" s="10"/>
      <c r="H872" s="10"/>
      <c r="I872" s="13" t="str">
        <f>HYPERLINK("https://www.frontosa.co.za/link/?"&amp;A872,"url")</f>
        <v>url</v>
      </c>
    </row>
    <row r="873" spans="1:9" ht="12.75" x14ac:dyDescent="0.2">
      <c r="A873" s="5" t="s">
        <v>1946</v>
      </c>
      <c r="B873" s="14">
        <v>0</v>
      </c>
      <c r="C873" s="2" t="s">
        <v>8117</v>
      </c>
      <c r="D873" s="16" t="s">
        <v>12344</v>
      </c>
      <c r="E873" s="10" t="s">
        <v>12343</v>
      </c>
      <c r="F873" s="10" t="s">
        <v>12343</v>
      </c>
      <c r="G873" s="10" t="s">
        <v>12343</v>
      </c>
      <c r="H873" s="10"/>
      <c r="I873" s="13" t="str">
        <f>HYPERLINK("https://www.frontosa.co.za/link/?"&amp;A873,"url")</f>
        <v>url</v>
      </c>
    </row>
    <row r="874" spans="1:9" ht="12.75" x14ac:dyDescent="0.2">
      <c r="A874" s="5" t="s">
        <v>2916</v>
      </c>
      <c r="B874" s="14">
        <v>0</v>
      </c>
      <c r="C874" s="2" t="s">
        <v>9087</v>
      </c>
      <c r="D874" s="16" t="s">
        <v>12344</v>
      </c>
      <c r="F874" s="10"/>
      <c r="G874" s="10"/>
      <c r="H874" s="10"/>
      <c r="I874" s="13" t="str">
        <f>HYPERLINK("https://www.frontosa.co.za/link/?"&amp;A874,"url")</f>
        <v>url</v>
      </c>
    </row>
    <row r="875" spans="1:9" ht="12.75" x14ac:dyDescent="0.2">
      <c r="A875" s="5" t="s">
        <v>2027</v>
      </c>
      <c r="B875" s="14">
        <v>0</v>
      </c>
      <c r="C875" s="2" t="s">
        <v>8198</v>
      </c>
      <c r="D875" s="16" t="s">
        <v>12344</v>
      </c>
      <c r="E875" s="10" t="s">
        <v>12343</v>
      </c>
      <c r="F875" s="10" t="s">
        <v>12343</v>
      </c>
      <c r="G875" s="10" t="s">
        <v>12343</v>
      </c>
      <c r="H875" s="10"/>
      <c r="I875" s="13" t="str">
        <f>HYPERLINK("https://www.frontosa.co.za/link/?"&amp;A875,"url")</f>
        <v>url</v>
      </c>
    </row>
    <row r="876" spans="1:9" ht="12.75" x14ac:dyDescent="0.2">
      <c r="A876" s="5" t="s">
        <v>1602</v>
      </c>
      <c r="B876" s="14">
        <v>0</v>
      </c>
      <c r="C876" s="2" t="s">
        <v>7773</v>
      </c>
      <c r="D876" s="16" t="s">
        <v>12344</v>
      </c>
      <c r="E876" s="10" t="s">
        <v>12343</v>
      </c>
      <c r="F876" s="10" t="s">
        <v>12343</v>
      </c>
      <c r="G876" s="10"/>
      <c r="H876" s="10"/>
      <c r="I876" s="13" t="str">
        <f>HYPERLINK("https://www.frontosa.co.za/link/?"&amp;A876,"url")</f>
        <v>url</v>
      </c>
    </row>
    <row r="877" spans="1:9" ht="12.75" x14ac:dyDescent="0.2">
      <c r="A877" s="5" t="s">
        <v>1600</v>
      </c>
      <c r="B877" s="14">
        <v>0</v>
      </c>
      <c r="C877" s="2" t="s">
        <v>7771</v>
      </c>
      <c r="D877" s="16" t="s">
        <v>12344</v>
      </c>
      <c r="E877" s="10" t="s">
        <v>12343</v>
      </c>
      <c r="F877" s="10" t="s">
        <v>12343</v>
      </c>
      <c r="G877" s="10"/>
      <c r="H877" s="10"/>
      <c r="I877" s="13" t="str">
        <f>HYPERLINK("https://www.frontosa.co.za/link/?"&amp;A877,"url")</f>
        <v>url</v>
      </c>
    </row>
    <row r="878" spans="1:9" ht="12.75" x14ac:dyDescent="0.2">
      <c r="A878" s="5" t="s">
        <v>2025</v>
      </c>
      <c r="B878" s="14">
        <v>0</v>
      </c>
      <c r="C878" s="2" t="s">
        <v>8196</v>
      </c>
      <c r="D878" s="16" t="s">
        <v>12344</v>
      </c>
      <c r="E878" s="10" t="s">
        <v>12343</v>
      </c>
      <c r="F878" s="10" t="s">
        <v>12343</v>
      </c>
      <c r="G878" s="10"/>
      <c r="H878" s="10"/>
      <c r="I878" s="13" t="str">
        <f>HYPERLINK("https://www.frontosa.co.za/link/?"&amp;A878,"url")</f>
        <v>url</v>
      </c>
    </row>
    <row r="879" spans="1:9" ht="12.75" x14ac:dyDescent="0.2">
      <c r="A879" s="5" t="s">
        <v>301</v>
      </c>
      <c r="B879" s="14">
        <v>0</v>
      </c>
      <c r="C879" s="2" t="s">
        <v>6470</v>
      </c>
      <c r="D879" s="16" t="s">
        <v>12344</v>
      </c>
      <c r="E879" s="10" t="s">
        <v>12343</v>
      </c>
      <c r="F879" s="10" t="s">
        <v>12343</v>
      </c>
      <c r="G879" s="10"/>
      <c r="H879" s="10"/>
      <c r="I879" s="13" t="str">
        <f>HYPERLINK("https://www.frontosa.co.za/link/?"&amp;A879,"url")</f>
        <v>url</v>
      </c>
    </row>
    <row r="880" spans="1:9" ht="12.75" x14ac:dyDescent="0.2">
      <c r="A880" s="5" t="s">
        <v>539</v>
      </c>
      <c r="B880" s="14">
        <v>0</v>
      </c>
      <c r="C880" s="2" t="s">
        <v>6708</v>
      </c>
      <c r="D880" s="16" t="s">
        <v>12344</v>
      </c>
      <c r="E880" s="10" t="s">
        <v>12343</v>
      </c>
      <c r="F880" s="10"/>
      <c r="G880" s="10"/>
      <c r="H880" s="10"/>
      <c r="I880" s="13" t="str">
        <f>HYPERLINK("https://www.frontosa.co.za/link/?"&amp;A880,"url")</f>
        <v>url</v>
      </c>
    </row>
    <row r="881" spans="1:9" ht="12.75" x14ac:dyDescent="0.2">
      <c r="A881" s="5" t="s">
        <v>1175</v>
      </c>
      <c r="B881" s="14">
        <v>0</v>
      </c>
      <c r="C881" s="2" t="s">
        <v>7346</v>
      </c>
      <c r="D881" s="16" t="s">
        <v>12344</v>
      </c>
      <c r="E881" s="10" t="s">
        <v>12343</v>
      </c>
      <c r="F881" s="10" t="s">
        <v>12343</v>
      </c>
      <c r="G881" s="10"/>
      <c r="H881" s="10"/>
      <c r="I881" s="13" t="str">
        <f>HYPERLINK("https://www.frontosa.co.za/link/?"&amp;A881,"url")</f>
        <v>url</v>
      </c>
    </row>
    <row r="882" spans="1:9" ht="12.75" x14ac:dyDescent="0.2">
      <c r="A882" s="5" t="s">
        <v>1592</v>
      </c>
      <c r="B882" s="14">
        <v>0</v>
      </c>
      <c r="C882" s="2" t="s">
        <v>7763</v>
      </c>
      <c r="D882" s="16" t="s">
        <v>12344</v>
      </c>
      <c r="E882" s="10" t="s">
        <v>12343</v>
      </c>
      <c r="F882" s="10" t="s">
        <v>12343</v>
      </c>
      <c r="G882" s="10"/>
      <c r="H882" s="10"/>
      <c r="I882" s="13" t="str">
        <f>HYPERLINK("https://www.frontosa.co.za/link/?"&amp;A882,"url")</f>
        <v>url</v>
      </c>
    </row>
    <row r="883" spans="1:9" ht="12.75" x14ac:dyDescent="0.2">
      <c r="A883" s="5" t="s">
        <v>540</v>
      </c>
      <c r="B883" s="14">
        <v>0</v>
      </c>
      <c r="C883" s="2" t="s">
        <v>6709</v>
      </c>
      <c r="D883" s="16" t="s">
        <v>12344</v>
      </c>
      <c r="F883" s="10"/>
      <c r="G883" s="10"/>
      <c r="H883" s="10"/>
      <c r="I883" s="13" t="str">
        <f>HYPERLINK("https://www.frontosa.co.za/link/?"&amp;A883,"url")</f>
        <v>url</v>
      </c>
    </row>
    <row r="884" spans="1:9" ht="12.75" x14ac:dyDescent="0.2">
      <c r="A884" s="5" t="s">
        <v>2478</v>
      </c>
      <c r="B884" s="14">
        <v>0</v>
      </c>
      <c r="C884" s="2" t="s">
        <v>8649</v>
      </c>
      <c r="D884" s="16" t="s">
        <v>12344</v>
      </c>
      <c r="E884" s="10" t="s">
        <v>12343</v>
      </c>
      <c r="F884" s="10" t="s">
        <v>12343</v>
      </c>
      <c r="G884" s="10"/>
      <c r="H884" s="10"/>
      <c r="I884" s="13" t="str">
        <f>HYPERLINK("https://www.frontosa.co.za/link/?"&amp;A884,"url")</f>
        <v>url</v>
      </c>
    </row>
    <row r="885" spans="1:9" ht="12.75" x14ac:dyDescent="0.2">
      <c r="A885" s="5" t="s">
        <v>1604</v>
      </c>
      <c r="B885" s="14">
        <v>0</v>
      </c>
      <c r="C885" s="2" t="s">
        <v>7775</v>
      </c>
      <c r="D885" s="16" t="s">
        <v>12344</v>
      </c>
      <c r="E885" s="10" t="s">
        <v>12343</v>
      </c>
      <c r="F885" s="10" t="s">
        <v>12343</v>
      </c>
      <c r="G885" s="10"/>
      <c r="H885" s="10"/>
      <c r="I885" s="13" t="str">
        <f>HYPERLINK("https://www.frontosa.co.za/link/?"&amp;A885,"url")</f>
        <v>url</v>
      </c>
    </row>
    <row r="886" spans="1:9" ht="12.75" x14ac:dyDescent="0.2">
      <c r="A886" s="5" t="s">
        <v>3960</v>
      </c>
      <c r="B886" s="14">
        <v>0</v>
      </c>
      <c r="C886" s="2" t="s">
        <v>10131</v>
      </c>
      <c r="D886" s="16" t="s">
        <v>12344</v>
      </c>
      <c r="E886" s="10" t="s">
        <v>12343</v>
      </c>
      <c r="F886" s="10" t="s">
        <v>12343</v>
      </c>
      <c r="G886" s="10" t="s">
        <v>12343</v>
      </c>
      <c r="H886" s="10"/>
      <c r="I886" s="13" t="str">
        <f>HYPERLINK("https://www.frontosa.co.za/link/?"&amp;A886,"url")</f>
        <v>url</v>
      </c>
    </row>
    <row r="887" spans="1:9" ht="12.75" x14ac:dyDescent="0.2">
      <c r="A887" s="5" t="s">
        <v>3275</v>
      </c>
      <c r="B887" s="14">
        <v>0</v>
      </c>
      <c r="C887" s="2" t="s">
        <v>9446</v>
      </c>
      <c r="D887" s="16" t="s">
        <v>12344</v>
      </c>
      <c r="F887" s="10"/>
      <c r="G887" s="10"/>
      <c r="H887" s="10"/>
      <c r="I887" s="13" t="str">
        <f>HYPERLINK("https://www.frontosa.co.za/link/?"&amp;A887,"url")</f>
        <v>url</v>
      </c>
    </row>
    <row r="888" spans="1:9" ht="12.75" x14ac:dyDescent="0.2">
      <c r="A888" s="5" t="s">
        <v>1825</v>
      </c>
      <c r="B888" s="14">
        <v>0</v>
      </c>
      <c r="C888" s="2" t="s">
        <v>7996</v>
      </c>
      <c r="D888" s="16" t="s">
        <v>12344</v>
      </c>
      <c r="E888" s="10" t="s">
        <v>12343</v>
      </c>
      <c r="F888" s="10" t="s">
        <v>12343</v>
      </c>
      <c r="G888" s="10" t="s">
        <v>12343</v>
      </c>
      <c r="H888" s="10"/>
      <c r="I888" s="13" t="str">
        <f>HYPERLINK("https://www.frontosa.co.za/link/?"&amp;A888,"url")</f>
        <v>url</v>
      </c>
    </row>
    <row r="889" spans="1:9" ht="12.75" x14ac:dyDescent="0.2">
      <c r="A889" s="5" t="s">
        <v>1603</v>
      </c>
      <c r="B889" s="14">
        <v>0</v>
      </c>
      <c r="C889" s="2" t="s">
        <v>7774</v>
      </c>
      <c r="D889" s="16" t="s">
        <v>12344</v>
      </c>
      <c r="E889" s="10" t="s">
        <v>12343</v>
      </c>
      <c r="F889" s="10" t="s">
        <v>12343</v>
      </c>
      <c r="G889" s="10"/>
      <c r="H889" s="10"/>
      <c r="I889" s="13" t="str">
        <f>HYPERLINK("https://www.frontosa.co.za/link/?"&amp;A889,"url")</f>
        <v>url</v>
      </c>
    </row>
    <row r="890" spans="1:9" ht="12.75" x14ac:dyDescent="0.2">
      <c r="A890" s="5" t="s">
        <v>2917</v>
      </c>
      <c r="B890" s="14">
        <v>0</v>
      </c>
      <c r="C890" s="2" t="s">
        <v>9088</v>
      </c>
      <c r="D890" s="16" t="s">
        <v>12344</v>
      </c>
      <c r="E890" s="10" t="s">
        <v>12343</v>
      </c>
      <c r="F890" s="10" t="s">
        <v>12343</v>
      </c>
      <c r="G890" s="10"/>
      <c r="H890" s="10"/>
      <c r="I890" s="13" t="str">
        <f>HYPERLINK("https://www.frontosa.co.za/link/?"&amp;A890,"url")</f>
        <v>url</v>
      </c>
    </row>
    <row r="891" spans="1:9" ht="12.75" x14ac:dyDescent="0.2">
      <c r="A891" s="5" t="s">
        <v>1601</v>
      </c>
      <c r="B891" s="14">
        <v>0</v>
      </c>
      <c r="C891" s="2" t="s">
        <v>7772</v>
      </c>
      <c r="D891" s="16" t="s">
        <v>12344</v>
      </c>
      <c r="E891" s="10" t="s">
        <v>12343</v>
      </c>
      <c r="F891" s="10" t="s">
        <v>12343</v>
      </c>
      <c r="G891" s="10" t="s">
        <v>12343</v>
      </c>
      <c r="H891" s="10"/>
      <c r="I891" s="13" t="str">
        <f>HYPERLINK("https://www.frontosa.co.za/link/?"&amp;A891,"url")</f>
        <v>url</v>
      </c>
    </row>
    <row r="892" spans="1:9" ht="12.75" x14ac:dyDescent="0.2">
      <c r="A892" s="5" t="s">
        <v>1338</v>
      </c>
      <c r="B892" s="14">
        <v>0</v>
      </c>
      <c r="C892" s="2" t="s">
        <v>7509</v>
      </c>
      <c r="D892" s="16" t="s">
        <v>12344</v>
      </c>
      <c r="F892" s="10" t="s">
        <v>12343</v>
      </c>
      <c r="G892" s="10"/>
      <c r="H892" s="10"/>
      <c r="I892" s="13" t="str">
        <f>HYPERLINK("https://www.frontosa.co.za/link/?"&amp;A892,"url")</f>
        <v>url</v>
      </c>
    </row>
    <row r="893" spans="1:9" ht="12.75" x14ac:dyDescent="0.2">
      <c r="A893" s="5" t="s">
        <v>2245</v>
      </c>
      <c r="B893" s="14">
        <v>0</v>
      </c>
      <c r="C893" s="2" t="s">
        <v>8416</v>
      </c>
      <c r="D893" s="16" t="s">
        <v>12344</v>
      </c>
      <c r="E893" s="10" t="s">
        <v>12343</v>
      </c>
      <c r="F893" s="10" t="s">
        <v>12343</v>
      </c>
      <c r="G893" s="10" t="s">
        <v>12343</v>
      </c>
      <c r="H893" s="10" t="s">
        <v>12343</v>
      </c>
      <c r="I893" s="13" t="str">
        <f>HYPERLINK("https://www.frontosa.co.za/link/?"&amp;A893,"url")</f>
        <v>url</v>
      </c>
    </row>
    <row r="894" spans="1:9" ht="12.75" x14ac:dyDescent="0.2">
      <c r="A894" s="5" t="s">
        <v>2244</v>
      </c>
      <c r="B894" s="14">
        <v>0</v>
      </c>
      <c r="C894" s="2" t="s">
        <v>8415</v>
      </c>
      <c r="D894" s="16" t="s">
        <v>12344</v>
      </c>
      <c r="E894" s="10" t="s">
        <v>12343</v>
      </c>
      <c r="F894" s="10" t="s">
        <v>12343</v>
      </c>
      <c r="G894" s="10" t="s">
        <v>12343</v>
      </c>
      <c r="H894" s="10" t="s">
        <v>12343</v>
      </c>
      <c r="I894" s="13" t="str">
        <f>HYPERLINK("https://www.frontosa.co.za/link/?"&amp;A894,"url")</f>
        <v>url</v>
      </c>
    </row>
    <row r="895" spans="1:9" ht="12.75" x14ac:dyDescent="0.2">
      <c r="A895" s="5" t="s">
        <v>1870</v>
      </c>
      <c r="B895" s="14">
        <v>0</v>
      </c>
      <c r="C895" s="2" t="s">
        <v>8041</v>
      </c>
      <c r="D895" s="16" t="s">
        <v>12344</v>
      </c>
      <c r="F895" s="10"/>
      <c r="G895" s="10"/>
      <c r="H895" s="10"/>
      <c r="I895" s="13" t="str">
        <f>HYPERLINK("https://www.frontosa.co.za/link/?"&amp;A895,"url")</f>
        <v>url</v>
      </c>
    </row>
    <row r="896" spans="1:9" ht="12.75" x14ac:dyDescent="0.2">
      <c r="A896" s="5" t="s">
        <v>2173</v>
      </c>
      <c r="B896" s="14">
        <v>0</v>
      </c>
      <c r="C896" s="2" t="s">
        <v>8344</v>
      </c>
      <c r="D896" s="16" t="s">
        <v>12344</v>
      </c>
      <c r="E896" s="10" t="s">
        <v>12343</v>
      </c>
      <c r="F896" s="10" t="s">
        <v>12343</v>
      </c>
      <c r="G896" s="10"/>
      <c r="H896" s="10"/>
      <c r="I896" s="13" t="str">
        <f>HYPERLINK("https://www.frontosa.co.za/link/?"&amp;A896,"url")</f>
        <v>url</v>
      </c>
    </row>
    <row r="897" spans="1:9" ht="12.75" x14ac:dyDescent="0.2">
      <c r="A897" s="5" t="s">
        <v>85</v>
      </c>
      <c r="B897" s="14">
        <v>0</v>
      </c>
      <c r="C897" s="2" t="s">
        <v>6253</v>
      </c>
      <c r="D897" s="16" t="s">
        <v>12344</v>
      </c>
      <c r="E897" s="10" t="s">
        <v>12343</v>
      </c>
      <c r="F897" s="10"/>
      <c r="G897" s="10"/>
      <c r="H897" s="10"/>
      <c r="I897" s="13" t="str">
        <f>HYPERLINK("https://www.frontosa.co.za/link/?"&amp;A897,"url")</f>
        <v>url</v>
      </c>
    </row>
    <row r="898" spans="1:9" ht="12.75" x14ac:dyDescent="0.2">
      <c r="A898" s="5" t="s">
        <v>2140</v>
      </c>
      <c r="B898" s="14">
        <v>0</v>
      </c>
      <c r="C898" s="2" t="s">
        <v>8311</v>
      </c>
      <c r="D898" s="16" t="s">
        <v>12344</v>
      </c>
      <c r="E898" s="10" t="s">
        <v>12343</v>
      </c>
      <c r="F898" s="10" t="s">
        <v>12343</v>
      </c>
      <c r="G898" s="10"/>
      <c r="H898" s="10"/>
      <c r="I898" s="13" t="str">
        <f>HYPERLINK("https://www.frontosa.co.za/link/?"&amp;A898,"url")</f>
        <v>url</v>
      </c>
    </row>
    <row r="899" spans="1:9" ht="12.75" x14ac:dyDescent="0.2">
      <c r="A899" s="5" t="s">
        <v>2279</v>
      </c>
      <c r="B899" s="14">
        <v>0</v>
      </c>
      <c r="C899" s="2" t="s">
        <v>8450</v>
      </c>
      <c r="D899" s="16" t="s">
        <v>12344</v>
      </c>
      <c r="E899" s="10" t="s">
        <v>12343</v>
      </c>
      <c r="F899" s="10"/>
      <c r="G899" s="10"/>
      <c r="H899" s="10"/>
      <c r="I899" s="13" t="str">
        <f>HYPERLINK("https://www.frontosa.co.za/link/?"&amp;A899,"url")</f>
        <v>url</v>
      </c>
    </row>
    <row r="900" spans="1:9" ht="12.75" x14ac:dyDescent="0.2">
      <c r="A900" s="5" t="s">
        <v>742</v>
      </c>
      <c r="B900" s="14">
        <v>0</v>
      </c>
      <c r="C900" s="2" t="s">
        <v>6913</v>
      </c>
      <c r="D900" s="16" t="s">
        <v>12344</v>
      </c>
      <c r="E900" s="10" t="s">
        <v>12343</v>
      </c>
      <c r="F900" s="10"/>
      <c r="G900" s="10"/>
      <c r="H900" s="10"/>
      <c r="I900" s="13" t="str">
        <f>HYPERLINK("https://www.frontosa.co.za/link/?"&amp;A900,"url")</f>
        <v>url</v>
      </c>
    </row>
    <row r="901" spans="1:9" ht="12.75" x14ac:dyDescent="0.2">
      <c r="A901" s="5" t="s">
        <v>259</v>
      </c>
      <c r="B901" s="14">
        <v>0</v>
      </c>
      <c r="C901" s="2" t="s">
        <v>6428</v>
      </c>
      <c r="D901" s="16" t="s">
        <v>12344</v>
      </c>
      <c r="E901" s="10" t="s">
        <v>12343</v>
      </c>
      <c r="F901" s="10" t="s">
        <v>12343</v>
      </c>
      <c r="G901" s="10"/>
      <c r="H901" s="10"/>
      <c r="I901" s="13" t="str">
        <f>HYPERLINK("https://www.frontosa.co.za/link/?"&amp;A901,"url")</f>
        <v>url</v>
      </c>
    </row>
    <row r="902" spans="1:9" ht="12.75" x14ac:dyDescent="0.2">
      <c r="A902" s="5" t="s">
        <v>4986</v>
      </c>
      <c r="B902" s="14">
        <v>0</v>
      </c>
      <c r="C902" s="2" t="s">
        <v>11157</v>
      </c>
      <c r="D902" s="16" t="s">
        <v>12344</v>
      </c>
      <c r="F902" s="10"/>
      <c r="G902" s="10"/>
      <c r="H902" s="10"/>
      <c r="I902" s="13" t="str">
        <f>HYPERLINK("https://www.frontosa.co.za/link/?"&amp;A902,"url")</f>
        <v>url</v>
      </c>
    </row>
    <row r="903" spans="1:9" ht="12.75" x14ac:dyDescent="0.2">
      <c r="A903" s="5" t="s">
        <v>5204</v>
      </c>
      <c r="B903" s="14">
        <v>0</v>
      </c>
      <c r="C903" s="2" t="s">
        <v>11375</v>
      </c>
      <c r="D903" s="16" t="s">
        <v>12344</v>
      </c>
      <c r="F903" s="10"/>
      <c r="G903" s="10"/>
      <c r="H903" s="10"/>
      <c r="I903" s="13" t="str">
        <f>HYPERLINK("https://www.frontosa.co.za/link/?"&amp;A903,"url")</f>
        <v>url</v>
      </c>
    </row>
    <row r="904" spans="1:9" ht="12.75" x14ac:dyDescent="0.2">
      <c r="A904" s="5" t="s">
        <v>4985</v>
      </c>
      <c r="B904" s="14">
        <v>0</v>
      </c>
      <c r="C904" s="2" t="s">
        <v>11156</v>
      </c>
      <c r="D904" s="16" t="s">
        <v>12344</v>
      </c>
      <c r="F904" s="10"/>
      <c r="G904" s="10"/>
      <c r="H904" s="10"/>
      <c r="I904" s="13" t="str">
        <f>HYPERLINK("https://www.frontosa.co.za/link/?"&amp;A904,"url")</f>
        <v>url</v>
      </c>
    </row>
    <row r="905" spans="1:9" ht="12.75" x14ac:dyDescent="0.2">
      <c r="A905" s="5" t="s">
        <v>4984</v>
      </c>
      <c r="B905" s="14">
        <v>0</v>
      </c>
      <c r="C905" s="2" t="s">
        <v>11155</v>
      </c>
      <c r="D905" s="16" t="s">
        <v>12344</v>
      </c>
      <c r="F905" s="10"/>
      <c r="G905" s="10"/>
      <c r="H905" s="10"/>
      <c r="I905" s="13" t="str">
        <f>HYPERLINK("https://www.frontosa.co.za/link/?"&amp;A905,"url")</f>
        <v>url</v>
      </c>
    </row>
    <row r="906" spans="1:9" ht="12.75" x14ac:dyDescent="0.2">
      <c r="A906" s="5" t="s">
        <v>4653</v>
      </c>
      <c r="B906" s="14">
        <v>0</v>
      </c>
      <c r="C906" s="2" t="s">
        <v>10824</v>
      </c>
      <c r="D906" s="16" t="s">
        <v>12344</v>
      </c>
      <c r="E906" s="10" t="s">
        <v>12343</v>
      </c>
      <c r="F906" s="10" t="s">
        <v>12343</v>
      </c>
      <c r="G906" s="10"/>
      <c r="H906" s="10"/>
      <c r="I906" s="13" t="str">
        <f>HYPERLINK("https://www.frontosa.co.za/link/?"&amp;A906,"url")</f>
        <v>url</v>
      </c>
    </row>
    <row r="907" spans="1:9" ht="12.75" x14ac:dyDescent="0.2">
      <c r="A907" s="5" t="s">
        <v>6008</v>
      </c>
      <c r="B907" s="14">
        <v>0</v>
      </c>
      <c r="C907" s="2" t="s">
        <v>12174</v>
      </c>
      <c r="D907" s="16" t="s">
        <v>12344</v>
      </c>
      <c r="F907" s="10" t="s">
        <v>12343</v>
      </c>
      <c r="G907" s="10"/>
      <c r="H907" s="10"/>
      <c r="I907" s="13" t="str">
        <f>HYPERLINK("https://www.frontosa.co.za/link/?"&amp;A907,"url")</f>
        <v>url</v>
      </c>
    </row>
    <row r="908" spans="1:9" ht="12.75" x14ac:dyDescent="0.2">
      <c r="A908" s="5" t="s">
        <v>4666</v>
      </c>
      <c r="B908" s="14">
        <v>0</v>
      </c>
      <c r="C908" s="2" t="s">
        <v>10837</v>
      </c>
      <c r="D908" s="16" t="s">
        <v>12344</v>
      </c>
      <c r="F908" s="10"/>
      <c r="G908" s="10"/>
      <c r="H908" s="10"/>
      <c r="I908" s="13" t="str">
        <f>HYPERLINK("https://www.frontosa.co.za/link/?"&amp;A908,"url")</f>
        <v>url</v>
      </c>
    </row>
    <row r="909" spans="1:9" ht="12.75" x14ac:dyDescent="0.2">
      <c r="A909" s="5" t="s">
        <v>6009</v>
      </c>
      <c r="B909" s="14">
        <v>0</v>
      </c>
      <c r="C909" s="2" t="s">
        <v>12175</v>
      </c>
      <c r="D909" s="16" t="s">
        <v>12344</v>
      </c>
      <c r="E909" s="10" t="s">
        <v>12343</v>
      </c>
      <c r="F909" s="10"/>
      <c r="G909" s="10"/>
      <c r="H909" s="10"/>
      <c r="I909" s="13" t="str">
        <f>HYPERLINK("https://www.frontosa.co.za/link/?"&amp;A909,"url")</f>
        <v>url</v>
      </c>
    </row>
    <row r="910" spans="1:9" ht="12.75" x14ac:dyDescent="0.2">
      <c r="A910" s="5" t="s">
        <v>4070</v>
      </c>
      <c r="B910" s="14">
        <v>0</v>
      </c>
      <c r="C910" s="2" t="s">
        <v>10241</v>
      </c>
      <c r="D910" s="16" t="s">
        <v>12344</v>
      </c>
      <c r="E910" s="10" t="s">
        <v>12343</v>
      </c>
      <c r="F910" s="10" t="s">
        <v>12343</v>
      </c>
      <c r="G910" s="10"/>
      <c r="H910" s="10"/>
      <c r="I910" s="13" t="str">
        <f>HYPERLINK("https://www.frontosa.co.za/link/?"&amp;A910,"url")</f>
        <v>url</v>
      </c>
    </row>
    <row r="911" spans="1:9" ht="12.75" x14ac:dyDescent="0.2">
      <c r="A911" s="5" t="s">
        <v>4358</v>
      </c>
      <c r="B911" s="14">
        <v>0</v>
      </c>
      <c r="C911" s="2" t="s">
        <v>10529</v>
      </c>
      <c r="D911" s="16" t="s">
        <v>12344</v>
      </c>
      <c r="E911" s="10" t="s">
        <v>12343</v>
      </c>
      <c r="F911" s="10"/>
      <c r="G911" s="10"/>
      <c r="H911" s="10"/>
      <c r="I911" s="13" t="str">
        <f>HYPERLINK("https://www.frontosa.co.za/link/?"&amp;A911,"url")</f>
        <v>url</v>
      </c>
    </row>
    <row r="912" spans="1:9" ht="12.75" x14ac:dyDescent="0.2">
      <c r="A912" s="5" t="s">
        <v>4654</v>
      </c>
      <c r="B912" s="14">
        <v>0</v>
      </c>
      <c r="C912" s="2" t="s">
        <v>10825</v>
      </c>
      <c r="D912" s="16" t="s">
        <v>12344</v>
      </c>
      <c r="E912" s="10" t="s">
        <v>12343</v>
      </c>
      <c r="F912" s="10"/>
      <c r="G912" s="10"/>
      <c r="H912" s="10"/>
      <c r="I912" s="13" t="str">
        <f>HYPERLINK("https://www.frontosa.co.za/link/?"&amp;A912,"url")</f>
        <v>url</v>
      </c>
    </row>
    <row r="913" spans="1:9" ht="12.75" x14ac:dyDescent="0.2">
      <c r="A913" s="5" t="s">
        <v>4071</v>
      </c>
      <c r="B913" s="14">
        <v>0</v>
      </c>
      <c r="C913" s="2" t="s">
        <v>10242</v>
      </c>
      <c r="D913" s="16" t="s">
        <v>12344</v>
      </c>
      <c r="F913" s="10"/>
      <c r="G913" s="10"/>
      <c r="H913" s="10"/>
      <c r="I913" s="13" t="str">
        <f>HYPERLINK("https://www.frontosa.co.za/link/?"&amp;A913,"url")</f>
        <v>url</v>
      </c>
    </row>
    <row r="914" spans="1:9" ht="12.75" x14ac:dyDescent="0.2">
      <c r="A914" s="5" t="s">
        <v>4667</v>
      </c>
      <c r="B914" s="14">
        <v>0</v>
      </c>
      <c r="C914" s="2" t="s">
        <v>10838</v>
      </c>
      <c r="D914" s="16" t="s">
        <v>12344</v>
      </c>
      <c r="F914" s="10"/>
      <c r="G914" s="10"/>
      <c r="H914" s="10"/>
      <c r="I914" s="13" t="str">
        <f>HYPERLINK("https://www.frontosa.co.za/link/?"&amp;A914,"url")</f>
        <v>url</v>
      </c>
    </row>
    <row r="915" spans="1:9" ht="12.75" x14ac:dyDescent="0.2">
      <c r="A915" s="5" t="s">
        <v>6010</v>
      </c>
      <c r="B915" s="14">
        <v>0</v>
      </c>
      <c r="C915" s="2" t="s">
        <v>12176</v>
      </c>
      <c r="D915" s="16" t="s">
        <v>12344</v>
      </c>
      <c r="F915" s="10"/>
      <c r="G915" s="10"/>
      <c r="H915" s="10"/>
      <c r="I915" s="13" t="str">
        <f>HYPERLINK("https://www.frontosa.co.za/link/?"&amp;A915,"url")</f>
        <v>url</v>
      </c>
    </row>
    <row r="916" spans="1:9" ht="12.75" x14ac:dyDescent="0.2">
      <c r="A916" s="5" t="s">
        <v>4072</v>
      </c>
      <c r="B916" s="14">
        <v>0</v>
      </c>
      <c r="C916" s="2" t="s">
        <v>10243</v>
      </c>
      <c r="D916" s="16" t="s">
        <v>12344</v>
      </c>
      <c r="F916" s="10"/>
      <c r="G916" s="10"/>
      <c r="H916" s="10"/>
      <c r="I916" s="13" t="str">
        <f>HYPERLINK("https://www.frontosa.co.za/link/?"&amp;A916,"url")</f>
        <v>url</v>
      </c>
    </row>
    <row r="917" spans="1:9" ht="12.75" x14ac:dyDescent="0.2">
      <c r="A917" s="5" t="s">
        <v>6011</v>
      </c>
      <c r="B917" s="14">
        <v>0</v>
      </c>
      <c r="C917" s="2" t="s">
        <v>12177</v>
      </c>
      <c r="D917" s="16" t="s">
        <v>12344</v>
      </c>
      <c r="F917" s="10"/>
      <c r="G917" s="10"/>
      <c r="H917" s="10"/>
      <c r="I917" s="13" t="str">
        <f>HYPERLINK("https://www.frontosa.co.za/link/?"&amp;A917,"url")</f>
        <v>url</v>
      </c>
    </row>
    <row r="918" spans="1:9" ht="12.75" x14ac:dyDescent="0.2">
      <c r="A918" s="5" t="s">
        <v>4073</v>
      </c>
      <c r="B918" s="14">
        <v>0</v>
      </c>
      <c r="C918" s="2" t="s">
        <v>10244</v>
      </c>
      <c r="D918" s="16" t="s">
        <v>12344</v>
      </c>
      <c r="F918" s="10"/>
      <c r="G918" s="10"/>
      <c r="H918" s="10"/>
      <c r="I918" s="13" t="str">
        <f>HYPERLINK("https://www.frontosa.co.za/link/?"&amp;A918,"url")</f>
        <v>url</v>
      </c>
    </row>
    <row r="919" spans="1:9" ht="12.75" x14ac:dyDescent="0.2">
      <c r="A919" s="5" t="s">
        <v>5205</v>
      </c>
      <c r="B919" s="14">
        <v>0</v>
      </c>
      <c r="C919" s="2" t="s">
        <v>11376</v>
      </c>
      <c r="D919" s="16" t="s">
        <v>12344</v>
      </c>
      <c r="F919" s="10"/>
      <c r="G919" s="10"/>
      <c r="H919" s="10"/>
      <c r="I919" s="13" t="str">
        <f>HYPERLINK("https://www.frontosa.co.za/link/?"&amp;A919,"url")</f>
        <v>url</v>
      </c>
    </row>
    <row r="920" spans="1:9" ht="12.75" x14ac:dyDescent="0.2">
      <c r="A920" s="5" t="s">
        <v>4987</v>
      </c>
      <c r="B920" s="14">
        <v>0</v>
      </c>
      <c r="C920" s="2" t="s">
        <v>11158</v>
      </c>
      <c r="D920" s="16" t="s">
        <v>12344</v>
      </c>
      <c r="F920" s="10"/>
      <c r="G920" s="10"/>
      <c r="H920" s="10"/>
      <c r="I920" s="13" t="str">
        <f>HYPERLINK("https://www.frontosa.co.za/link/?"&amp;A920,"url")</f>
        <v>url</v>
      </c>
    </row>
    <row r="921" spans="1:9" ht="12.75" x14ac:dyDescent="0.2">
      <c r="A921" s="5" t="s">
        <v>4988</v>
      </c>
      <c r="B921" s="14">
        <v>0</v>
      </c>
      <c r="C921" s="2" t="s">
        <v>11159</v>
      </c>
      <c r="D921" s="16" t="s">
        <v>12344</v>
      </c>
      <c r="F921" s="10"/>
      <c r="G921" s="10"/>
      <c r="H921" s="10"/>
      <c r="I921" s="13" t="str">
        <f>HYPERLINK("https://www.frontosa.co.za/link/?"&amp;A921,"url")</f>
        <v>url</v>
      </c>
    </row>
    <row r="922" spans="1:9" ht="12.75" x14ac:dyDescent="0.2">
      <c r="A922" s="5" t="s">
        <v>4989</v>
      </c>
      <c r="B922" s="14">
        <v>0</v>
      </c>
      <c r="C922" s="2" t="s">
        <v>11160</v>
      </c>
      <c r="D922" s="16" t="s">
        <v>12344</v>
      </c>
      <c r="F922" s="10"/>
      <c r="G922" s="10"/>
      <c r="H922" s="10"/>
      <c r="I922" s="13" t="str">
        <f>HYPERLINK("https://www.frontosa.co.za/link/?"&amp;A922,"url")</f>
        <v>url</v>
      </c>
    </row>
    <row r="923" spans="1:9" ht="12.75" x14ac:dyDescent="0.2">
      <c r="A923" s="5" t="s">
        <v>3035</v>
      </c>
      <c r="B923" s="14">
        <v>0</v>
      </c>
      <c r="C923" s="2" t="s">
        <v>9206</v>
      </c>
      <c r="D923" s="16" t="s">
        <v>12344</v>
      </c>
      <c r="E923" s="10" t="s">
        <v>12343</v>
      </c>
      <c r="F923" s="10" t="s">
        <v>12343</v>
      </c>
      <c r="G923" s="10"/>
      <c r="H923" s="10"/>
      <c r="I923" s="13" t="str">
        <f>HYPERLINK("https://www.frontosa.co.za/link/?"&amp;A923,"url")</f>
        <v>url</v>
      </c>
    </row>
    <row r="924" spans="1:9" ht="12.75" x14ac:dyDescent="0.2">
      <c r="A924" s="5" t="s">
        <v>3034</v>
      </c>
      <c r="B924" s="14">
        <v>0</v>
      </c>
      <c r="C924" s="2" t="s">
        <v>9205</v>
      </c>
      <c r="D924" s="16" t="s">
        <v>12344</v>
      </c>
      <c r="E924" s="10" t="s">
        <v>12343</v>
      </c>
      <c r="F924" s="10" t="s">
        <v>12343</v>
      </c>
      <c r="G924" s="10"/>
      <c r="H924" s="10"/>
      <c r="I924" s="13" t="str">
        <f>HYPERLINK("https://www.frontosa.co.za/link/?"&amp;A924,"url")</f>
        <v>url</v>
      </c>
    </row>
    <row r="925" spans="1:9" ht="12.75" x14ac:dyDescent="0.2">
      <c r="A925" s="5" t="s">
        <v>5553</v>
      </c>
      <c r="B925" s="14">
        <v>0</v>
      </c>
      <c r="C925" s="2" t="s">
        <v>11721</v>
      </c>
      <c r="D925" s="16" t="s">
        <v>12344</v>
      </c>
      <c r="F925" s="10"/>
      <c r="G925" s="10"/>
      <c r="H925" s="10"/>
      <c r="I925" s="13" t="str">
        <f>HYPERLINK("https://www.frontosa.co.za/link/?"&amp;A925,"url")</f>
        <v>url</v>
      </c>
    </row>
    <row r="926" spans="1:9" ht="12.75" x14ac:dyDescent="0.2">
      <c r="A926" s="5" t="s">
        <v>5262</v>
      </c>
      <c r="B926" s="14">
        <v>0</v>
      </c>
      <c r="C926" s="2" t="s">
        <v>11433</v>
      </c>
      <c r="D926" s="16" t="s">
        <v>12344</v>
      </c>
      <c r="F926" s="10" t="s">
        <v>12343</v>
      </c>
      <c r="G926" s="10"/>
      <c r="H926" s="10"/>
      <c r="I926" s="13" t="str">
        <f>HYPERLINK("https://www.frontosa.co.za/link/?"&amp;A926,"url")</f>
        <v>url</v>
      </c>
    </row>
    <row r="927" spans="1:9" ht="12.75" x14ac:dyDescent="0.2">
      <c r="A927" s="5" t="s">
        <v>5034</v>
      </c>
      <c r="B927" s="14">
        <v>0</v>
      </c>
      <c r="C927" s="2" t="s">
        <v>11205</v>
      </c>
      <c r="D927" s="16" t="s">
        <v>12344</v>
      </c>
      <c r="F927" s="10" t="s">
        <v>12343</v>
      </c>
      <c r="G927" s="10"/>
      <c r="H927" s="10"/>
      <c r="I927" s="13" t="str">
        <f>HYPERLINK("https://www.frontosa.co.za/link/?"&amp;A927,"url")</f>
        <v>url</v>
      </c>
    </row>
    <row r="928" spans="1:9" ht="12.75" x14ac:dyDescent="0.2">
      <c r="A928" s="5" t="s">
        <v>5263</v>
      </c>
      <c r="B928" s="14">
        <v>0</v>
      </c>
      <c r="C928" s="2" t="s">
        <v>11434</v>
      </c>
      <c r="D928" s="16" t="s">
        <v>12344</v>
      </c>
      <c r="F928" s="10"/>
      <c r="G928" s="10"/>
      <c r="H928" s="10"/>
      <c r="I928" s="13" t="str">
        <f>HYPERLINK("https://www.frontosa.co.za/link/?"&amp;A928,"url")</f>
        <v>url</v>
      </c>
    </row>
    <row r="929" spans="1:9" ht="12.75" x14ac:dyDescent="0.2">
      <c r="A929" s="5" t="s">
        <v>5035</v>
      </c>
      <c r="B929" s="14">
        <v>0</v>
      </c>
      <c r="C929" s="2" t="s">
        <v>11206</v>
      </c>
      <c r="D929" s="16" t="s">
        <v>12344</v>
      </c>
      <c r="F929" s="10"/>
      <c r="G929" s="10"/>
      <c r="H929" s="10"/>
      <c r="I929" s="13" t="str">
        <f>HYPERLINK("https://www.frontosa.co.za/link/?"&amp;A929,"url")</f>
        <v>url</v>
      </c>
    </row>
    <row r="930" spans="1:9" ht="12.75" x14ac:dyDescent="0.2">
      <c r="A930" s="5" t="s">
        <v>5312</v>
      </c>
      <c r="B930" s="14">
        <v>0</v>
      </c>
      <c r="C930" s="2" t="s">
        <v>11483</v>
      </c>
      <c r="D930" s="16" t="s">
        <v>12344</v>
      </c>
      <c r="F930" s="10"/>
      <c r="G930" s="10"/>
      <c r="H930" s="10"/>
      <c r="I930" s="13" t="str">
        <f>HYPERLINK("https://www.frontosa.co.za/link/?"&amp;A930,"url")</f>
        <v>url</v>
      </c>
    </row>
    <row r="931" spans="1:9" ht="12.75" x14ac:dyDescent="0.2">
      <c r="A931" s="5" t="s">
        <v>5264</v>
      </c>
      <c r="B931" s="14">
        <v>0</v>
      </c>
      <c r="C931" s="2" t="s">
        <v>11435</v>
      </c>
      <c r="D931" s="16" t="s">
        <v>12344</v>
      </c>
      <c r="F931" s="10"/>
      <c r="G931" s="10"/>
      <c r="H931" s="10"/>
      <c r="I931" s="13" t="str">
        <f>HYPERLINK("https://www.frontosa.co.za/link/?"&amp;A931,"url")</f>
        <v>url</v>
      </c>
    </row>
    <row r="932" spans="1:9" ht="12.75" x14ac:dyDescent="0.2">
      <c r="A932" s="5" t="s">
        <v>5036</v>
      </c>
      <c r="B932" s="14">
        <v>0</v>
      </c>
      <c r="C932" s="2" t="s">
        <v>11207</v>
      </c>
      <c r="D932" s="16" t="s">
        <v>12344</v>
      </c>
      <c r="F932" s="10"/>
      <c r="G932" s="10"/>
      <c r="H932" s="10"/>
      <c r="I932" s="13" t="str">
        <f>HYPERLINK("https://www.frontosa.co.za/link/?"&amp;A932,"url")</f>
        <v>url</v>
      </c>
    </row>
    <row r="933" spans="1:9" ht="12.75" x14ac:dyDescent="0.2">
      <c r="A933" s="5" t="s">
        <v>5313</v>
      </c>
      <c r="B933" s="14">
        <v>0</v>
      </c>
      <c r="C933" s="2" t="s">
        <v>11484</v>
      </c>
      <c r="D933" s="16" t="s">
        <v>12344</v>
      </c>
      <c r="F933" s="10"/>
      <c r="G933" s="10"/>
      <c r="H933" s="10"/>
      <c r="I933" s="13" t="str">
        <f>HYPERLINK("https://www.frontosa.co.za/link/?"&amp;A933,"url")</f>
        <v>url</v>
      </c>
    </row>
    <row r="934" spans="1:9" ht="12.75" x14ac:dyDescent="0.2">
      <c r="A934" s="5" t="s">
        <v>5037</v>
      </c>
      <c r="B934" s="14">
        <v>0</v>
      </c>
      <c r="C934" s="2" t="s">
        <v>11208</v>
      </c>
      <c r="D934" s="16" t="s">
        <v>12344</v>
      </c>
      <c r="F934" s="10"/>
      <c r="G934" s="10"/>
      <c r="H934" s="10"/>
      <c r="I934" s="13" t="str">
        <f>HYPERLINK("https://www.frontosa.co.za/link/?"&amp;A934,"url")</f>
        <v>url</v>
      </c>
    </row>
    <row r="935" spans="1:9" ht="12.75" x14ac:dyDescent="0.2">
      <c r="A935" s="5" t="s">
        <v>5314</v>
      </c>
      <c r="B935" s="14">
        <v>0</v>
      </c>
      <c r="C935" s="2" t="s">
        <v>11485</v>
      </c>
      <c r="D935" s="16" t="s">
        <v>12344</v>
      </c>
      <c r="F935" s="10"/>
      <c r="G935" s="10"/>
      <c r="H935" s="10"/>
      <c r="I935" s="13" t="str">
        <f>HYPERLINK("https://www.frontosa.co.za/link/?"&amp;A935,"url")</f>
        <v>url</v>
      </c>
    </row>
    <row r="936" spans="1:9" ht="12.75" x14ac:dyDescent="0.2">
      <c r="A936" s="5" t="s">
        <v>5976</v>
      </c>
      <c r="B936" s="14">
        <v>0</v>
      </c>
      <c r="C936" s="2" t="s">
        <v>12142</v>
      </c>
      <c r="D936" s="16" t="s">
        <v>12344</v>
      </c>
      <c r="F936" s="10" t="s">
        <v>12343</v>
      </c>
      <c r="G936" s="10"/>
      <c r="H936" s="10"/>
      <c r="I936" s="13" t="str">
        <f>HYPERLINK("https://www.frontosa.co.za/link/?"&amp;A936,"url")</f>
        <v>url</v>
      </c>
    </row>
    <row r="937" spans="1:9" ht="12.75" x14ac:dyDescent="0.2">
      <c r="A937" s="5" t="s">
        <v>5977</v>
      </c>
      <c r="B937" s="14">
        <v>0</v>
      </c>
      <c r="C937" s="2" t="s">
        <v>12143</v>
      </c>
      <c r="D937" s="16" t="s">
        <v>12344</v>
      </c>
      <c r="F937" s="10"/>
      <c r="G937" s="10"/>
      <c r="H937" s="10"/>
      <c r="I937" s="13" t="str">
        <f>HYPERLINK("https://www.frontosa.co.za/link/?"&amp;A937,"url")</f>
        <v>url</v>
      </c>
    </row>
    <row r="938" spans="1:9" ht="12.75" x14ac:dyDescent="0.2">
      <c r="A938" s="5" t="s">
        <v>5978</v>
      </c>
      <c r="B938" s="14">
        <v>0</v>
      </c>
      <c r="C938" s="2" t="s">
        <v>12144</v>
      </c>
      <c r="D938" s="16" t="s">
        <v>12344</v>
      </c>
      <c r="F938" s="10"/>
      <c r="G938" s="10"/>
      <c r="H938" s="10"/>
      <c r="I938" s="13" t="str">
        <f>HYPERLINK("https://www.frontosa.co.za/link/?"&amp;A938,"url")</f>
        <v>url</v>
      </c>
    </row>
    <row r="939" spans="1:9" ht="12.75" x14ac:dyDescent="0.2">
      <c r="A939" s="5" t="s">
        <v>5979</v>
      </c>
      <c r="B939" s="14">
        <v>0</v>
      </c>
      <c r="C939" s="2" t="s">
        <v>12145</v>
      </c>
      <c r="D939" s="16" t="s">
        <v>12344</v>
      </c>
      <c r="E939" s="10" t="s">
        <v>12343</v>
      </c>
      <c r="F939" s="10"/>
      <c r="G939" s="10"/>
      <c r="H939" s="10"/>
      <c r="I939" s="13" t="str">
        <f>HYPERLINK("https://www.frontosa.co.za/link/?"&amp;A939,"url")</f>
        <v>url</v>
      </c>
    </row>
    <row r="940" spans="1:9" ht="12.75" x14ac:dyDescent="0.2">
      <c r="A940" s="5" t="s">
        <v>5980</v>
      </c>
      <c r="B940" s="14">
        <v>0</v>
      </c>
      <c r="C940" s="2" t="s">
        <v>12146</v>
      </c>
      <c r="D940" s="16" t="s">
        <v>12344</v>
      </c>
      <c r="F940" s="10"/>
      <c r="G940" s="10"/>
      <c r="H940" s="10"/>
      <c r="I940" s="13" t="str">
        <f>HYPERLINK("https://www.frontosa.co.za/link/?"&amp;A940,"url")</f>
        <v>url</v>
      </c>
    </row>
    <row r="941" spans="1:9" ht="12.75" x14ac:dyDescent="0.2">
      <c r="A941" s="5" t="s">
        <v>5981</v>
      </c>
      <c r="B941" s="14">
        <v>0</v>
      </c>
      <c r="C941" s="2" t="s">
        <v>12147</v>
      </c>
      <c r="D941" s="16" t="s">
        <v>12344</v>
      </c>
      <c r="E941" s="10" t="s">
        <v>12343</v>
      </c>
      <c r="F941" s="10"/>
      <c r="G941" s="10"/>
      <c r="H941" s="10"/>
      <c r="I941" s="13" t="str">
        <f>HYPERLINK("https://www.frontosa.co.za/link/?"&amp;A941,"url")</f>
        <v>url</v>
      </c>
    </row>
    <row r="942" spans="1:9" ht="12.75" x14ac:dyDescent="0.2">
      <c r="A942" s="5" t="s">
        <v>5982</v>
      </c>
      <c r="B942" s="14">
        <v>0</v>
      </c>
      <c r="C942" s="2" t="s">
        <v>12148</v>
      </c>
      <c r="D942" s="16" t="s">
        <v>12344</v>
      </c>
      <c r="E942" s="10" t="s">
        <v>12343</v>
      </c>
      <c r="F942" s="10"/>
      <c r="G942" s="10"/>
      <c r="H942" s="10"/>
      <c r="I942" s="13" t="str">
        <f>HYPERLINK("https://www.frontosa.co.za/link/?"&amp;A942,"url")</f>
        <v>url</v>
      </c>
    </row>
    <row r="943" spans="1:9" ht="12.75" x14ac:dyDescent="0.2">
      <c r="A943" s="5" t="s">
        <v>5909</v>
      </c>
      <c r="B943" s="14">
        <v>0</v>
      </c>
      <c r="C943" s="2" t="s">
        <v>12075</v>
      </c>
      <c r="D943" s="16" t="s">
        <v>12344</v>
      </c>
      <c r="E943" s="10" t="s">
        <v>12343</v>
      </c>
      <c r="F943" s="10" t="s">
        <v>12343</v>
      </c>
      <c r="G943" s="10"/>
      <c r="H943" s="10"/>
      <c r="I943" s="13" t="str">
        <f>HYPERLINK("https://www.frontosa.co.za/link/?"&amp;A943,"url")</f>
        <v>url</v>
      </c>
    </row>
    <row r="944" spans="1:9" ht="12.75" x14ac:dyDescent="0.2">
      <c r="A944" s="5" t="s">
        <v>5983</v>
      </c>
      <c r="B944" s="14">
        <v>0</v>
      </c>
      <c r="C944" s="2" t="s">
        <v>12149</v>
      </c>
      <c r="D944" s="16" t="s">
        <v>12344</v>
      </c>
      <c r="E944" s="10" t="s">
        <v>12343</v>
      </c>
      <c r="F944" s="10" t="s">
        <v>12343</v>
      </c>
      <c r="G944" s="10"/>
      <c r="H944" s="10"/>
      <c r="I944" s="13" t="str">
        <f>HYPERLINK("https://www.frontosa.co.za/link/?"&amp;A944,"url")</f>
        <v>url</v>
      </c>
    </row>
    <row r="945" spans="1:9" ht="12.75" x14ac:dyDescent="0.2">
      <c r="A945" s="5" t="s">
        <v>6012</v>
      </c>
      <c r="B945" s="14">
        <v>0</v>
      </c>
      <c r="C945" s="2" t="s">
        <v>12178</v>
      </c>
      <c r="D945" s="16" t="s">
        <v>12344</v>
      </c>
      <c r="F945" s="10"/>
      <c r="G945" s="10"/>
      <c r="H945" s="10"/>
      <c r="I945" s="13" t="str">
        <f>HYPERLINK("https://www.frontosa.co.za/link/?"&amp;A945,"url")</f>
        <v>url</v>
      </c>
    </row>
    <row r="946" spans="1:9" ht="12.75" x14ac:dyDescent="0.2">
      <c r="A946" s="5" t="s">
        <v>5984</v>
      </c>
      <c r="B946" s="14">
        <v>0</v>
      </c>
      <c r="C946" s="2" t="s">
        <v>12150</v>
      </c>
      <c r="D946" s="16" t="s">
        <v>12344</v>
      </c>
      <c r="F946" s="10"/>
      <c r="G946" s="10"/>
      <c r="H946" s="10"/>
      <c r="I946" s="13" t="str">
        <f>HYPERLINK("https://www.frontosa.co.za/link/?"&amp;A946,"url")</f>
        <v>url</v>
      </c>
    </row>
    <row r="947" spans="1:9" ht="12.75" x14ac:dyDescent="0.2">
      <c r="A947" s="5" t="s">
        <v>6013</v>
      </c>
      <c r="B947" s="14">
        <v>0</v>
      </c>
      <c r="C947" s="2" t="s">
        <v>12179</v>
      </c>
      <c r="D947" s="16" t="s">
        <v>12344</v>
      </c>
      <c r="F947" s="10"/>
      <c r="G947" s="10"/>
      <c r="H947" s="10"/>
      <c r="I947" s="13" t="str">
        <f>HYPERLINK("https://www.frontosa.co.za/link/?"&amp;A947,"url")</f>
        <v>url</v>
      </c>
    </row>
    <row r="948" spans="1:9" ht="12.75" x14ac:dyDescent="0.2">
      <c r="A948" s="5" t="s">
        <v>1406</v>
      </c>
      <c r="B948" s="14">
        <v>0</v>
      </c>
      <c r="C948" s="2" t="s">
        <v>7577</v>
      </c>
      <c r="D948" s="16" t="s">
        <v>12344</v>
      </c>
      <c r="E948" s="10" t="s">
        <v>12343</v>
      </c>
      <c r="F948" s="10" t="s">
        <v>12343</v>
      </c>
      <c r="G948" s="10"/>
      <c r="H948" s="10"/>
      <c r="I948" s="13" t="str">
        <f>HYPERLINK("https://www.frontosa.co.za/link/?"&amp;A948,"url")</f>
        <v>url</v>
      </c>
    </row>
    <row r="949" spans="1:9" ht="12.75" x14ac:dyDescent="0.2">
      <c r="A949" s="5" t="s">
        <v>2602</v>
      </c>
      <c r="B949" s="14">
        <v>0</v>
      </c>
      <c r="C949" s="2" t="s">
        <v>8773</v>
      </c>
      <c r="D949" s="16" t="s">
        <v>12344</v>
      </c>
      <c r="E949" s="10" t="s">
        <v>12343</v>
      </c>
      <c r="F949" s="10"/>
      <c r="G949" s="10"/>
      <c r="H949" s="10"/>
      <c r="I949" s="13" t="str">
        <f>HYPERLINK("https://www.frontosa.co.za/link/?"&amp;A949,"url")</f>
        <v>url</v>
      </c>
    </row>
    <row r="950" spans="1:9" ht="12.75" x14ac:dyDescent="0.2">
      <c r="A950" s="5" t="s">
        <v>1513</v>
      </c>
      <c r="B950" s="14">
        <v>0</v>
      </c>
      <c r="C950" s="2" t="s">
        <v>7684</v>
      </c>
      <c r="D950" s="16" t="s">
        <v>12344</v>
      </c>
      <c r="E950" s="10" t="s">
        <v>12343</v>
      </c>
      <c r="F950" s="10"/>
      <c r="G950" s="10"/>
      <c r="H950" s="10"/>
      <c r="I950" s="13" t="str">
        <f>HYPERLINK("https://www.frontosa.co.za/link/?"&amp;A950,"url")</f>
        <v>url</v>
      </c>
    </row>
    <row r="951" spans="1:9" ht="12.75" x14ac:dyDescent="0.2">
      <c r="A951" s="5" t="s">
        <v>1514</v>
      </c>
      <c r="B951" s="14">
        <v>0</v>
      </c>
      <c r="C951" s="2" t="s">
        <v>7685</v>
      </c>
      <c r="D951" s="16" t="s">
        <v>12344</v>
      </c>
      <c r="E951" s="10" t="s">
        <v>12343</v>
      </c>
      <c r="F951" s="10"/>
      <c r="G951" s="10"/>
      <c r="H951" s="10"/>
      <c r="I951" s="13" t="str">
        <f>HYPERLINK("https://www.frontosa.co.za/link/?"&amp;A951,"url")</f>
        <v>url</v>
      </c>
    </row>
    <row r="952" spans="1:9" ht="12.75" x14ac:dyDescent="0.2">
      <c r="A952" s="5" t="s">
        <v>707</v>
      </c>
      <c r="B952" s="14">
        <v>0</v>
      </c>
      <c r="C952" s="2" t="s">
        <v>6878</v>
      </c>
      <c r="D952" s="16" t="s">
        <v>12344</v>
      </c>
      <c r="E952" s="10" t="s">
        <v>12343</v>
      </c>
      <c r="F952" s="10"/>
      <c r="G952" s="10"/>
      <c r="H952" s="10"/>
      <c r="I952" s="13" t="str">
        <f>HYPERLINK("https://www.frontosa.co.za/link/?"&amp;A952,"url")</f>
        <v>url</v>
      </c>
    </row>
    <row r="953" spans="1:9" ht="12.75" x14ac:dyDescent="0.2">
      <c r="A953" s="5" t="s">
        <v>2376</v>
      </c>
      <c r="B953" s="14">
        <v>0</v>
      </c>
      <c r="C953" s="2" t="s">
        <v>8547</v>
      </c>
      <c r="D953" s="16" t="s">
        <v>12344</v>
      </c>
      <c r="E953" s="10" t="s">
        <v>12343</v>
      </c>
      <c r="F953" s="10" t="s">
        <v>12343</v>
      </c>
      <c r="G953" s="10"/>
      <c r="H953" s="10"/>
      <c r="I953" s="13" t="str">
        <f>HYPERLINK("https://www.frontosa.co.za/link/?"&amp;A953,"url")</f>
        <v>url</v>
      </c>
    </row>
    <row r="954" spans="1:9" ht="12.75" x14ac:dyDescent="0.2">
      <c r="A954" s="5" t="s">
        <v>2377</v>
      </c>
      <c r="B954" s="14">
        <v>0</v>
      </c>
      <c r="C954" s="2" t="s">
        <v>8548</v>
      </c>
      <c r="D954" s="16" t="s">
        <v>12344</v>
      </c>
      <c r="E954" s="10" t="s">
        <v>12343</v>
      </c>
      <c r="F954" s="10" t="s">
        <v>12343</v>
      </c>
      <c r="G954" s="10"/>
      <c r="H954" s="10"/>
      <c r="I954" s="13" t="str">
        <f>HYPERLINK("https://www.frontosa.co.za/link/?"&amp;A954,"url")</f>
        <v>url</v>
      </c>
    </row>
    <row r="955" spans="1:9" ht="12.75" x14ac:dyDescent="0.2">
      <c r="A955" s="5" t="s">
        <v>2378</v>
      </c>
      <c r="B955" s="14">
        <v>0</v>
      </c>
      <c r="C955" s="2" t="s">
        <v>8549</v>
      </c>
      <c r="D955" s="16" t="s">
        <v>12344</v>
      </c>
      <c r="E955" s="10" t="s">
        <v>12343</v>
      </c>
      <c r="F955" s="10" t="s">
        <v>12343</v>
      </c>
      <c r="G955" s="10"/>
      <c r="H955" s="10"/>
      <c r="I955" s="13" t="str">
        <f>HYPERLINK("https://www.frontosa.co.za/link/?"&amp;A955,"url")</f>
        <v>url</v>
      </c>
    </row>
    <row r="956" spans="1:9" ht="12.75" x14ac:dyDescent="0.2">
      <c r="A956" s="5" t="s">
        <v>2379</v>
      </c>
      <c r="B956" s="14">
        <v>0</v>
      </c>
      <c r="C956" s="2" t="s">
        <v>8550</v>
      </c>
      <c r="D956" s="16" t="s">
        <v>12344</v>
      </c>
      <c r="E956" s="10" t="s">
        <v>12343</v>
      </c>
      <c r="F956" s="10"/>
      <c r="G956" s="10"/>
      <c r="H956" s="10"/>
      <c r="I956" s="13" t="str">
        <f>HYPERLINK("https://www.frontosa.co.za/link/?"&amp;A956,"url")</f>
        <v>url</v>
      </c>
    </row>
    <row r="957" spans="1:9" ht="12.75" x14ac:dyDescent="0.2">
      <c r="A957" s="5" t="s">
        <v>1539</v>
      </c>
      <c r="B957" s="14">
        <v>0</v>
      </c>
      <c r="C957" s="2" t="s">
        <v>7710</v>
      </c>
      <c r="D957" s="16" t="s">
        <v>12344</v>
      </c>
      <c r="E957" s="10" t="s">
        <v>12343</v>
      </c>
      <c r="F957" s="10"/>
      <c r="G957" s="10"/>
      <c r="H957" s="10"/>
      <c r="I957" s="13" t="str">
        <f>HYPERLINK("https://www.frontosa.co.za/link/?"&amp;A957,"url")</f>
        <v>url</v>
      </c>
    </row>
    <row r="958" spans="1:9" ht="12.75" x14ac:dyDescent="0.2">
      <c r="A958" s="5" t="s">
        <v>1540</v>
      </c>
      <c r="B958" s="14">
        <v>0</v>
      </c>
      <c r="C958" s="2" t="s">
        <v>7711</v>
      </c>
      <c r="D958" s="16" t="s">
        <v>12344</v>
      </c>
      <c r="E958" s="10" t="s">
        <v>12343</v>
      </c>
      <c r="F958" s="10" t="s">
        <v>12343</v>
      </c>
      <c r="G958" s="10"/>
      <c r="H958" s="10"/>
      <c r="I958" s="13" t="str">
        <f>HYPERLINK("https://www.frontosa.co.za/link/?"&amp;A958,"url")</f>
        <v>url</v>
      </c>
    </row>
    <row r="959" spans="1:9" ht="12.75" x14ac:dyDescent="0.2">
      <c r="A959" s="5" t="s">
        <v>1541</v>
      </c>
      <c r="B959" s="14">
        <v>0</v>
      </c>
      <c r="C959" s="2" t="s">
        <v>7712</v>
      </c>
      <c r="D959" s="16" t="s">
        <v>12344</v>
      </c>
      <c r="E959" s="10" t="s">
        <v>12343</v>
      </c>
      <c r="F959" s="10"/>
      <c r="G959" s="10"/>
      <c r="H959" s="10"/>
      <c r="I959" s="13" t="str">
        <f>HYPERLINK("https://www.frontosa.co.za/link/?"&amp;A959,"url")</f>
        <v>url</v>
      </c>
    </row>
    <row r="960" spans="1:9" ht="12.75" x14ac:dyDescent="0.2">
      <c r="A960" s="5" t="s">
        <v>4522</v>
      </c>
      <c r="B960" s="14">
        <v>0</v>
      </c>
      <c r="C960" s="2" t="s">
        <v>10693</v>
      </c>
      <c r="D960" s="16" t="s">
        <v>12344</v>
      </c>
      <c r="F960" s="10"/>
      <c r="G960" s="10" t="s">
        <v>12343</v>
      </c>
      <c r="H960" s="10"/>
      <c r="I960" s="13" t="str">
        <f>HYPERLINK("https://www.frontosa.co.za/link/?"&amp;A960,"url")</f>
        <v>url</v>
      </c>
    </row>
    <row r="961" spans="1:9" ht="12.75" x14ac:dyDescent="0.2">
      <c r="A961" s="5" t="s">
        <v>4521</v>
      </c>
      <c r="B961" s="14">
        <v>0</v>
      </c>
      <c r="C961" s="2" t="s">
        <v>10692</v>
      </c>
      <c r="D961" s="16" t="s">
        <v>12344</v>
      </c>
      <c r="E961" s="10" t="s">
        <v>12343</v>
      </c>
      <c r="F961" s="10"/>
      <c r="G961" s="10"/>
      <c r="H961" s="10"/>
      <c r="I961" s="13" t="str">
        <f>HYPERLINK("https://www.frontosa.co.za/link/?"&amp;A961,"url")</f>
        <v>url</v>
      </c>
    </row>
    <row r="962" spans="1:9" ht="12.75" x14ac:dyDescent="0.2">
      <c r="A962" s="5" t="s">
        <v>4524</v>
      </c>
      <c r="B962" s="14">
        <v>0</v>
      </c>
      <c r="C962" s="2" t="s">
        <v>10695</v>
      </c>
      <c r="D962" s="16" t="s">
        <v>12344</v>
      </c>
      <c r="E962" s="10" t="s">
        <v>12343</v>
      </c>
      <c r="F962" s="10"/>
      <c r="G962" s="10"/>
      <c r="H962" s="10"/>
      <c r="I962" s="13" t="str">
        <f>HYPERLINK("https://www.frontosa.co.za/link/?"&amp;A962,"url")</f>
        <v>url</v>
      </c>
    </row>
    <row r="963" spans="1:9" ht="12.75" x14ac:dyDescent="0.2">
      <c r="A963" s="5" t="s">
        <v>4523</v>
      </c>
      <c r="B963" s="14">
        <v>0</v>
      </c>
      <c r="C963" s="2" t="s">
        <v>10694</v>
      </c>
      <c r="D963" s="16" t="s">
        <v>12344</v>
      </c>
      <c r="E963" s="10" t="s">
        <v>12343</v>
      </c>
      <c r="F963" s="10"/>
      <c r="G963" s="10"/>
      <c r="H963" s="10"/>
      <c r="I963" s="13" t="str">
        <f>HYPERLINK("https://www.frontosa.co.za/link/?"&amp;A963,"url")</f>
        <v>url</v>
      </c>
    </row>
    <row r="964" spans="1:9" ht="12.75" x14ac:dyDescent="0.2">
      <c r="A964" s="5" t="s">
        <v>4525</v>
      </c>
      <c r="B964" s="14">
        <v>0</v>
      </c>
      <c r="C964" s="2" t="s">
        <v>10696</v>
      </c>
      <c r="D964" s="16" t="s">
        <v>12344</v>
      </c>
      <c r="F964" s="10" t="s">
        <v>12343</v>
      </c>
      <c r="G964" s="10"/>
      <c r="H964" s="10"/>
      <c r="I964" s="13" t="str">
        <f>HYPERLINK("https://www.frontosa.co.za/link/?"&amp;A964,"url")</f>
        <v>url</v>
      </c>
    </row>
    <row r="965" spans="1:9" ht="12.75" x14ac:dyDescent="0.2">
      <c r="A965" s="5" t="s">
        <v>4526</v>
      </c>
      <c r="B965" s="14">
        <v>0</v>
      </c>
      <c r="C965" s="2" t="s">
        <v>10697</v>
      </c>
      <c r="D965" s="16" t="s">
        <v>12344</v>
      </c>
      <c r="E965" s="10" t="s">
        <v>12343</v>
      </c>
      <c r="F965" s="10" t="s">
        <v>12343</v>
      </c>
      <c r="G965" s="10"/>
      <c r="H965" s="10"/>
      <c r="I965" s="13" t="str">
        <f>HYPERLINK("https://www.frontosa.co.za/link/?"&amp;A965,"url")</f>
        <v>url</v>
      </c>
    </row>
    <row r="966" spans="1:9" ht="12.75" x14ac:dyDescent="0.2">
      <c r="A966" s="5" t="s">
        <v>4392</v>
      </c>
      <c r="B966" s="14">
        <v>0</v>
      </c>
      <c r="C966" s="2" t="s">
        <v>10563</v>
      </c>
      <c r="D966" s="16" t="s">
        <v>12344</v>
      </c>
      <c r="E966" s="10" t="s">
        <v>12343</v>
      </c>
      <c r="F966" s="10"/>
      <c r="G966" s="10"/>
      <c r="H966" s="10"/>
      <c r="I966" s="13" t="str">
        <f>HYPERLINK("https://www.frontosa.co.za/link/?"&amp;A966,"url")</f>
        <v>url</v>
      </c>
    </row>
    <row r="967" spans="1:9" ht="12.75" x14ac:dyDescent="0.2">
      <c r="A967" s="5" t="s">
        <v>4528</v>
      </c>
      <c r="B967" s="14">
        <v>0</v>
      </c>
      <c r="C967" s="2" t="s">
        <v>10699</v>
      </c>
      <c r="D967" s="16" t="s">
        <v>12344</v>
      </c>
      <c r="E967" s="10" t="s">
        <v>12343</v>
      </c>
      <c r="F967" s="10"/>
      <c r="G967" s="10"/>
      <c r="H967" s="10"/>
      <c r="I967" s="13" t="str">
        <f>HYPERLINK("https://www.frontosa.co.za/link/?"&amp;A967,"url")</f>
        <v>url</v>
      </c>
    </row>
    <row r="968" spans="1:9" ht="12.75" x14ac:dyDescent="0.2">
      <c r="A968" s="5" t="s">
        <v>4527</v>
      </c>
      <c r="B968" s="14">
        <v>0</v>
      </c>
      <c r="C968" s="2" t="s">
        <v>10698</v>
      </c>
      <c r="D968" s="16" t="s">
        <v>12344</v>
      </c>
      <c r="E968" s="10" t="s">
        <v>12343</v>
      </c>
      <c r="F968" s="10" t="s">
        <v>12343</v>
      </c>
      <c r="G968" s="10"/>
      <c r="H968" s="10"/>
      <c r="I968" s="13" t="str">
        <f>HYPERLINK("https://www.frontosa.co.za/link/?"&amp;A968,"url")</f>
        <v>url</v>
      </c>
    </row>
    <row r="969" spans="1:9" ht="12.75" x14ac:dyDescent="0.2">
      <c r="A969" s="5" t="s">
        <v>4394</v>
      </c>
      <c r="B969" s="14">
        <v>0</v>
      </c>
      <c r="C969" s="2" t="s">
        <v>10565</v>
      </c>
      <c r="D969" s="16" t="s">
        <v>12344</v>
      </c>
      <c r="E969" s="10" t="s">
        <v>12343</v>
      </c>
      <c r="F969" s="10" t="s">
        <v>12343</v>
      </c>
      <c r="G969" s="10"/>
      <c r="H969" s="10"/>
      <c r="I969" s="13" t="str">
        <f>HYPERLINK("https://www.frontosa.co.za/link/?"&amp;A969,"url")</f>
        <v>url</v>
      </c>
    </row>
    <row r="970" spans="1:9" ht="12.75" x14ac:dyDescent="0.2">
      <c r="A970" s="5" t="s">
        <v>4393</v>
      </c>
      <c r="B970" s="14">
        <v>0</v>
      </c>
      <c r="C970" s="2" t="s">
        <v>10564</v>
      </c>
      <c r="D970" s="16" t="s">
        <v>12344</v>
      </c>
      <c r="E970" s="10" t="s">
        <v>12343</v>
      </c>
      <c r="F970" s="10" t="s">
        <v>12343</v>
      </c>
      <c r="G970" s="10"/>
      <c r="H970" s="10"/>
      <c r="I970" s="13" t="str">
        <f>HYPERLINK("https://www.frontosa.co.za/link/?"&amp;A970,"url")</f>
        <v>url</v>
      </c>
    </row>
    <row r="971" spans="1:9" ht="12.75" x14ac:dyDescent="0.2">
      <c r="A971" s="5" t="s">
        <v>4396</v>
      </c>
      <c r="B971" s="14">
        <v>0</v>
      </c>
      <c r="C971" s="2" t="s">
        <v>10567</v>
      </c>
      <c r="D971" s="16" t="s">
        <v>12344</v>
      </c>
      <c r="E971" s="10" t="s">
        <v>12343</v>
      </c>
      <c r="F971" s="10" t="s">
        <v>12343</v>
      </c>
      <c r="G971" s="10"/>
      <c r="H971" s="10"/>
      <c r="I971" s="13" t="str">
        <f>HYPERLINK("https://www.frontosa.co.za/link/?"&amp;A971,"url")</f>
        <v>url</v>
      </c>
    </row>
    <row r="972" spans="1:9" ht="12.75" x14ac:dyDescent="0.2">
      <c r="A972" s="5" t="s">
        <v>4395</v>
      </c>
      <c r="B972" s="14">
        <v>0</v>
      </c>
      <c r="C972" s="2" t="s">
        <v>10566</v>
      </c>
      <c r="D972" s="16" t="s">
        <v>12344</v>
      </c>
      <c r="E972" s="10" t="s">
        <v>12343</v>
      </c>
      <c r="F972" s="10" t="s">
        <v>12343</v>
      </c>
      <c r="G972" s="10"/>
      <c r="H972" s="10"/>
      <c r="I972" s="13" t="str">
        <f>HYPERLINK("https://www.frontosa.co.za/link/?"&amp;A972,"url")</f>
        <v>url</v>
      </c>
    </row>
    <row r="973" spans="1:9" ht="12.75" x14ac:dyDescent="0.2">
      <c r="A973" s="5" t="s">
        <v>4611</v>
      </c>
      <c r="B973" s="14">
        <v>0</v>
      </c>
      <c r="C973" s="2" t="s">
        <v>10782</v>
      </c>
      <c r="D973" s="16" t="s">
        <v>12344</v>
      </c>
      <c r="E973" s="10" t="s">
        <v>12343</v>
      </c>
      <c r="F973" s="10" t="s">
        <v>12343</v>
      </c>
      <c r="G973" s="10"/>
      <c r="H973" s="10"/>
      <c r="I973" s="13" t="str">
        <f>HYPERLINK("https://www.frontosa.co.za/link/?"&amp;A973,"url")</f>
        <v>url</v>
      </c>
    </row>
    <row r="974" spans="1:9" ht="12.75" x14ac:dyDescent="0.2">
      <c r="A974" s="5" t="s">
        <v>5110</v>
      </c>
      <c r="B974" s="14">
        <v>0</v>
      </c>
      <c r="C974" s="2" t="s">
        <v>11281</v>
      </c>
      <c r="D974" s="16" t="s">
        <v>12344</v>
      </c>
      <c r="E974" s="10" t="s">
        <v>12343</v>
      </c>
      <c r="F974" s="10"/>
      <c r="G974" s="10"/>
      <c r="H974" s="10"/>
      <c r="I974" s="13" t="str">
        <f>HYPERLINK("https://www.frontosa.co.za/link/?"&amp;A974,"url")</f>
        <v>url</v>
      </c>
    </row>
    <row r="975" spans="1:9" ht="12.75" x14ac:dyDescent="0.2">
      <c r="A975" s="5" t="s">
        <v>5655</v>
      </c>
      <c r="B975" s="14" t="s">
        <v>6720</v>
      </c>
      <c r="C975" s="2" t="s">
        <v>11823</v>
      </c>
      <c r="D975" s="16" t="s">
        <v>12344</v>
      </c>
      <c r="E975" s="10" t="s">
        <v>12343</v>
      </c>
      <c r="F975" s="10" t="s">
        <v>12343</v>
      </c>
      <c r="G975" s="10" t="s">
        <v>12343</v>
      </c>
      <c r="H975" s="10"/>
      <c r="I975" s="13" t="str">
        <f>HYPERLINK("https://www.frontosa.co.za/link/?"&amp;A975,"url")</f>
        <v>url</v>
      </c>
    </row>
    <row r="976" spans="1:9" ht="12.75" x14ac:dyDescent="0.2">
      <c r="A976" s="5" t="s">
        <v>5656</v>
      </c>
      <c r="B976" s="14" t="s">
        <v>6720</v>
      </c>
      <c r="C976" s="2" t="s">
        <v>11824</v>
      </c>
      <c r="D976" s="16" t="s">
        <v>12344</v>
      </c>
      <c r="E976" s="10" t="s">
        <v>12343</v>
      </c>
      <c r="F976" s="10" t="s">
        <v>12343</v>
      </c>
      <c r="G976" s="10"/>
      <c r="H976" s="10"/>
      <c r="I976" s="13" t="str">
        <f>HYPERLINK("https://www.frontosa.co.za/link/?"&amp;A976,"url")</f>
        <v>url</v>
      </c>
    </row>
    <row r="977" spans="1:9" ht="12.75" x14ac:dyDescent="0.2">
      <c r="A977" s="5" t="s">
        <v>5657</v>
      </c>
      <c r="B977" s="14" t="s">
        <v>6720</v>
      </c>
      <c r="C977" s="2" t="s">
        <v>11825</v>
      </c>
      <c r="D977" s="16" t="s">
        <v>12344</v>
      </c>
      <c r="F977" s="10"/>
      <c r="G977" s="10"/>
      <c r="H977" s="10"/>
      <c r="I977" s="13" t="str">
        <f>HYPERLINK("https://www.frontosa.co.za/link/?"&amp;A977,"url")</f>
        <v>url</v>
      </c>
    </row>
    <row r="978" spans="1:9" ht="12.75" x14ac:dyDescent="0.2">
      <c r="A978" s="5" t="s">
        <v>5658</v>
      </c>
      <c r="B978" s="14" t="s">
        <v>6720</v>
      </c>
      <c r="C978" s="2" t="s">
        <v>11826</v>
      </c>
      <c r="D978" s="16" t="s">
        <v>12344</v>
      </c>
      <c r="F978" s="10" t="s">
        <v>12343</v>
      </c>
      <c r="G978" s="10"/>
      <c r="H978" s="10"/>
      <c r="I978" s="13" t="str">
        <f>HYPERLINK("https://www.frontosa.co.za/link/?"&amp;A978,"url")</f>
        <v>url</v>
      </c>
    </row>
    <row r="979" spans="1:9" ht="12.75" x14ac:dyDescent="0.2">
      <c r="A979" s="5" t="s">
        <v>5659</v>
      </c>
      <c r="B979" s="14" t="s">
        <v>6720</v>
      </c>
      <c r="C979" s="2" t="s">
        <v>11827</v>
      </c>
      <c r="D979" s="16" t="s">
        <v>12344</v>
      </c>
      <c r="E979" s="10" t="s">
        <v>12343</v>
      </c>
      <c r="F979" s="10" t="s">
        <v>12343</v>
      </c>
      <c r="G979" s="10"/>
      <c r="H979" s="10"/>
      <c r="I979" s="13" t="str">
        <f>HYPERLINK("https://www.frontosa.co.za/link/?"&amp;A979,"url")</f>
        <v>url</v>
      </c>
    </row>
    <row r="980" spans="1:9" ht="12.75" x14ac:dyDescent="0.2">
      <c r="A980" s="5" t="s">
        <v>5531</v>
      </c>
      <c r="B980" s="14" t="s">
        <v>6720</v>
      </c>
      <c r="C980" s="2" t="s">
        <v>11699</v>
      </c>
      <c r="D980" s="16" t="s">
        <v>12344</v>
      </c>
      <c r="E980" s="10" t="s">
        <v>12343</v>
      </c>
      <c r="F980" s="10" t="s">
        <v>12343</v>
      </c>
      <c r="G980" s="10"/>
      <c r="H980" s="10"/>
      <c r="I980" s="13" t="str">
        <f>HYPERLINK("https://www.frontosa.co.za/link/?"&amp;A980,"url")</f>
        <v>url</v>
      </c>
    </row>
    <row r="981" spans="1:9" ht="12.75" x14ac:dyDescent="0.2">
      <c r="A981" s="5" t="s">
        <v>5532</v>
      </c>
      <c r="B981" s="14" t="s">
        <v>6720</v>
      </c>
      <c r="C981" s="2" t="s">
        <v>11700</v>
      </c>
      <c r="D981" s="16" t="s">
        <v>12344</v>
      </c>
      <c r="E981" s="10" t="s">
        <v>12343</v>
      </c>
      <c r="F981" s="10" t="s">
        <v>12343</v>
      </c>
      <c r="G981" s="10"/>
      <c r="H981" s="10"/>
      <c r="I981" s="13" t="str">
        <f>HYPERLINK("https://www.frontosa.co.za/link/?"&amp;A981,"url")</f>
        <v>url</v>
      </c>
    </row>
    <row r="982" spans="1:9" ht="12.75" x14ac:dyDescent="0.2">
      <c r="A982" s="5" t="s">
        <v>5660</v>
      </c>
      <c r="B982" s="14" t="s">
        <v>6720</v>
      </c>
      <c r="C982" s="2" t="s">
        <v>11828</v>
      </c>
      <c r="D982" s="16" t="s">
        <v>12344</v>
      </c>
      <c r="E982" s="10" t="s">
        <v>12343</v>
      </c>
      <c r="F982" s="10" t="s">
        <v>12343</v>
      </c>
      <c r="G982" s="10"/>
      <c r="H982" s="10"/>
      <c r="I982" s="13" t="str">
        <f>HYPERLINK("https://www.frontosa.co.za/link/?"&amp;A982,"url")</f>
        <v>url</v>
      </c>
    </row>
    <row r="983" spans="1:9" ht="12.75" x14ac:dyDescent="0.2">
      <c r="A983" s="5" t="s">
        <v>5661</v>
      </c>
      <c r="B983" s="14" t="s">
        <v>6720</v>
      </c>
      <c r="C983" s="2" t="s">
        <v>11829</v>
      </c>
      <c r="D983" s="16" t="s">
        <v>12344</v>
      </c>
      <c r="E983" s="10" t="s">
        <v>12343</v>
      </c>
      <c r="F983" s="10" t="s">
        <v>12343</v>
      </c>
      <c r="G983" s="10"/>
      <c r="H983" s="10"/>
      <c r="I983" s="13" t="str">
        <f>HYPERLINK("https://www.frontosa.co.za/link/?"&amp;A983,"url")</f>
        <v>url</v>
      </c>
    </row>
    <row r="984" spans="1:9" ht="12.75" x14ac:dyDescent="0.2">
      <c r="A984" s="5" t="s">
        <v>5533</v>
      </c>
      <c r="B984" s="14" t="s">
        <v>6720</v>
      </c>
      <c r="C984" s="2" t="s">
        <v>11701</v>
      </c>
      <c r="D984" s="16" t="s">
        <v>12344</v>
      </c>
      <c r="E984" s="10" t="s">
        <v>12343</v>
      </c>
      <c r="F984" s="10" t="s">
        <v>12343</v>
      </c>
      <c r="G984" s="10"/>
      <c r="H984" s="10"/>
      <c r="I984" s="13" t="str">
        <f>HYPERLINK("https://www.frontosa.co.za/link/?"&amp;A984,"url")</f>
        <v>url</v>
      </c>
    </row>
    <row r="985" spans="1:9" ht="12.75" x14ac:dyDescent="0.2">
      <c r="A985" s="5" t="s">
        <v>5534</v>
      </c>
      <c r="B985" s="14" t="s">
        <v>6720</v>
      </c>
      <c r="C985" s="2" t="s">
        <v>11702</v>
      </c>
      <c r="D985" s="16" t="s">
        <v>12344</v>
      </c>
      <c r="E985" s="10" t="s">
        <v>12343</v>
      </c>
      <c r="F985" s="10" t="s">
        <v>12343</v>
      </c>
      <c r="G985" s="10"/>
      <c r="H985" s="10"/>
      <c r="I985" s="13" t="str">
        <f>HYPERLINK("https://www.frontosa.co.za/link/?"&amp;A985,"url")</f>
        <v>url</v>
      </c>
    </row>
    <row r="986" spans="1:9" ht="12.75" x14ac:dyDescent="0.2">
      <c r="A986" s="5" t="s">
        <v>5662</v>
      </c>
      <c r="B986" s="14" t="s">
        <v>6720</v>
      </c>
      <c r="C986" s="2" t="s">
        <v>11830</v>
      </c>
      <c r="D986" s="16" t="s">
        <v>12344</v>
      </c>
      <c r="E986" s="10" t="s">
        <v>12343</v>
      </c>
      <c r="F986" s="10" t="s">
        <v>12343</v>
      </c>
      <c r="G986" s="10"/>
      <c r="H986" s="10"/>
      <c r="I986" s="13" t="str">
        <f>HYPERLINK("https://www.frontosa.co.za/link/?"&amp;A986,"url")</f>
        <v>url</v>
      </c>
    </row>
    <row r="987" spans="1:9" ht="12.75" x14ac:dyDescent="0.2">
      <c r="A987" s="5" t="s">
        <v>5663</v>
      </c>
      <c r="B987" s="14" t="s">
        <v>6720</v>
      </c>
      <c r="C987" s="2" t="s">
        <v>11831</v>
      </c>
      <c r="D987" s="16" t="s">
        <v>12344</v>
      </c>
      <c r="E987" s="10" t="s">
        <v>12343</v>
      </c>
      <c r="F987" s="10" t="s">
        <v>12343</v>
      </c>
      <c r="G987" s="10"/>
      <c r="H987" s="10"/>
      <c r="I987" s="13" t="str">
        <f>HYPERLINK("https://www.frontosa.co.za/link/?"&amp;A987,"url")</f>
        <v>url</v>
      </c>
    </row>
    <row r="988" spans="1:9" ht="12.75" x14ac:dyDescent="0.2">
      <c r="A988" s="5" t="s">
        <v>5535</v>
      </c>
      <c r="B988" s="14" t="s">
        <v>6720</v>
      </c>
      <c r="C988" s="2" t="s">
        <v>11703</v>
      </c>
      <c r="D988" s="16" t="s">
        <v>12344</v>
      </c>
      <c r="E988" s="10" t="s">
        <v>12343</v>
      </c>
      <c r="F988" s="10" t="s">
        <v>12343</v>
      </c>
      <c r="G988" s="10"/>
      <c r="H988" s="10"/>
      <c r="I988" s="13" t="str">
        <f>HYPERLINK("https://www.frontosa.co.za/link/?"&amp;A988,"url")</f>
        <v>url</v>
      </c>
    </row>
    <row r="989" spans="1:9" ht="12.75" x14ac:dyDescent="0.2">
      <c r="A989" s="5" t="s">
        <v>5536</v>
      </c>
      <c r="B989" s="14" t="s">
        <v>6720</v>
      </c>
      <c r="C989" s="2" t="s">
        <v>11704</v>
      </c>
      <c r="D989" s="16" t="s">
        <v>12344</v>
      </c>
      <c r="E989" s="10" t="s">
        <v>12343</v>
      </c>
      <c r="F989" s="10" t="s">
        <v>12343</v>
      </c>
      <c r="G989" s="10"/>
      <c r="H989" s="10"/>
      <c r="I989" s="13" t="str">
        <f>HYPERLINK("https://www.frontosa.co.za/link/?"&amp;A989,"url")</f>
        <v>url</v>
      </c>
    </row>
    <row r="990" spans="1:9" ht="12.75" x14ac:dyDescent="0.2">
      <c r="A990" s="5" t="s">
        <v>5727</v>
      </c>
      <c r="B990" s="14" t="s">
        <v>6720</v>
      </c>
      <c r="C990" s="2" t="s">
        <v>11893</v>
      </c>
      <c r="D990" s="16" t="s">
        <v>12344</v>
      </c>
      <c r="E990" s="10" t="s">
        <v>12343</v>
      </c>
      <c r="F990" s="10" t="s">
        <v>12343</v>
      </c>
      <c r="G990" s="10"/>
      <c r="H990" s="10"/>
      <c r="I990" s="13" t="str">
        <f>HYPERLINK("https://www.frontosa.co.za/link/?"&amp;A990,"url")</f>
        <v>url</v>
      </c>
    </row>
    <row r="991" spans="1:9" ht="12.75" x14ac:dyDescent="0.2">
      <c r="A991" s="5" t="s">
        <v>4519</v>
      </c>
      <c r="B991" s="14">
        <v>0</v>
      </c>
      <c r="C991" s="2" t="s">
        <v>10690</v>
      </c>
      <c r="D991" s="16" t="s">
        <v>12344</v>
      </c>
      <c r="E991" s="10" t="s">
        <v>12343</v>
      </c>
      <c r="F991" s="10" t="s">
        <v>12343</v>
      </c>
      <c r="G991" s="10"/>
      <c r="H991" s="10"/>
      <c r="I991" s="13" t="str">
        <f>HYPERLINK("https://www.frontosa.co.za/link/?"&amp;A991,"url")</f>
        <v>url</v>
      </c>
    </row>
    <row r="992" spans="1:9" ht="12.75" x14ac:dyDescent="0.2">
      <c r="A992" s="5" t="s">
        <v>4520</v>
      </c>
      <c r="B992" s="14">
        <v>0</v>
      </c>
      <c r="C992" s="2" t="s">
        <v>10691</v>
      </c>
      <c r="D992" s="16" t="s">
        <v>12344</v>
      </c>
      <c r="E992" s="10" t="s">
        <v>12343</v>
      </c>
      <c r="F992" s="10"/>
      <c r="G992" s="10"/>
      <c r="H992" s="10"/>
      <c r="I992" s="13" t="str">
        <f>HYPERLINK("https://www.frontosa.co.za/link/?"&amp;A992,"url")</f>
        <v>url</v>
      </c>
    </row>
    <row r="993" spans="1:9" ht="12.75" x14ac:dyDescent="0.2">
      <c r="A993" s="5" t="s">
        <v>5675</v>
      </c>
      <c r="B993" s="14">
        <v>0</v>
      </c>
      <c r="C993" s="2" t="s">
        <v>11843</v>
      </c>
      <c r="D993" s="16" t="s">
        <v>12344</v>
      </c>
      <c r="E993" s="10" t="s">
        <v>12343</v>
      </c>
      <c r="F993" s="10" t="s">
        <v>12343</v>
      </c>
      <c r="G993" s="10"/>
      <c r="H993" s="10"/>
      <c r="I993" s="13" t="str">
        <f>HYPERLINK("https://www.frontosa.co.za/link/?"&amp;A993,"url")</f>
        <v>url</v>
      </c>
    </row>
    <row r="994" spans="1:9" ht="12.75" x14ac:dyDescent="0.2">
      <c r="A994" s="5" t="s">
        <v>3158</v>
      </c>
      <c r="B994" s="14">
        <v>0</v>
      </c>
      <c r="C994" s="2" t="s">
        <v>9329</v>
      </c>
      <c r="D994" s="16" t="s">
        <v>12344</v>
      </c>
      <c r="E994" s="10" t="s">
        <v>12343</v>
      </c>
      <c r="F994" s="10" t="s">
        <v>12343</v>
      </c>
      <c r="G994" s="10"/>
      <c r="H994" s="10"/>
      <c r="I994" s="13" t="str">
        <f>HYPERLINK("https://www.frontosa.co.za/link/?"&amp;A994,"url")</f>
        <v>url</v>
      </c>
    </row>
    <row r="995" spans="1:9" ht="12.75" x14ac:dyDescent="0.2">
      <c r="A995" s="5" t="s">
        <v>1765</v>
      </c>
      <c r="B995" s="14">
        <v>0</v>
      </c>
      <c r="C995" s="2" t="s">
        <v>7936</v>
      </c>
      <c r="D995" s="16" t="s">
        <v>12344</v>
      </c>
      <c r="E995" s="10" t="s">
        <v>12343</v>
      </c>
      <c r="F995" s="10" t="s">
        <v>12343</v>
      </c>
      <c r="G995" s="10" t="s">
        <v>12343</v>
      </c>
      <c r="H995" s="10"/>
      <c r="I995" s="13" t="str">
        <f>HYPERLINK("https://www.frontosa.co.za/link/?"&amp;A995,"url")</f>
        <v>url</v>
      </c>
    </row>
    <row r="996" spans="1:9" ht="12.75" x14ac:dyDescent="0.2">
      <c r="A996" s="5" t="s">
        <v>2099</v>
      </c>
      <c r="B996" s="14">
        <v>0</v>
      </c>
      <c r="C996" s="2" t="s">
        <v>8270</v>
      </c>
      <c r="D996" s="16" t="s">
        <v>12344</v>
      </c>
      <c r="E996" s="10" t="s">
        <v>12343</v>
      </c>
      <c r="F996" s="10" t="s">
        <v>12343</v>
      </c>
      <c r="G996" s="10" t="s">
        <v>12343</v>
      </c>
      <c r="H996" s="10"/>
      <c r="I996" s="13" t="str">
        <f>HYPERLINK("https://www.frontosa.co.za/link/?"&amp;A996,"url")</f>
        <v>url</v>
      </c>
    </row>
    <row r="997" spans="1:9" ht="12.75" x14ac:dyDescent="0.2">
      <c r="A997" s="5" t="s">
        <v>4217</v>
      </c>
      <c r="B997" s="14">
        <v>0</v>
      </c>
      <c r="C997" s="2" t="s">
        <v>10388</v>
      </c>
      <c r="D997" s="16" t="s">
        <v>12344</v>
      </c>
      <c r="E997" s="10" t="s">
        <v>12343</v>
      </c>
      <c r="F997" s="10" t="s">
        <v>12343</v>
      </c>
      <c r="G997" s="10"/>
      <c r="H997" s="10"/>
      <c r="I997" s="13" t="str">
        <f>HYPERLINK("https://www.frontosa.co.za/link/?"&amp;A997,"url")</f>
        <v>url</v>
      </c>
    </row>
    <row r="998" spans="1:9" ht="12.75" x14ac:dyDescent="0.2">
      <c r="A998" s="5" t="s">
        <v>4216</v>
      </c>
      <c r="B998" s="14">
        <v>0</v>
      </c>
      <c r="C998" s="2" t="s">
        <v>10387</v>
      </c>
      <c r="D998" s="16" t="s">
        <v>12344</v>
      </c>
      <c r="E998" s="10" t="s">
        <v>12343</v>
      </c>
      <c r="F998" s="10" t="s">
        <v>12343</v>
      </c>
      <c r="G998" s="10"/>
      <c r="H998" s="10"/>
      <c r="I998" s="13" t="str">
        <f>HYPERLINK("https://www.frontosa.co.za/link/?"&amp;A998,"url")</f>
        <v>url</v>
      </c>
    </row>
    <row r="999" spans="1:9" ht="12.75" x14ac:dyDescent="0.2">
      <c r="A999" s="5" t="s">
        <v>4401</v>
      </c>
      <c r="B999" s="14">
        <v>0</v>
      </c>
      <c r="C999" s="2" t="s">
        <v>10572</v>
      </c>
      <c r="D999" s="16" t="s">
        <v>12344</v>
      </c>
      <c r="E999" s="10" t="s">
        <v>12343</v>
      </c>
      <c r="F999" s="10" t="s">
        <v>12343</v>
      </c>
      <c r="G999" s="10" t="s">
        <v>12343</v>
      </c>
      <c r="H999" s="10"/>
      <c r="I999" s="13" t="str">
        <f>HYPERLINK("https://www.frontosa.co.za/link/?"&amp;A999,"url")</f>
        <v>url</v>
      </c>
    </row>
    <row r="1000" spans="1:9" ht="12.75" x14ac:dyDescent="0.2">
      <c r="A1000" s="5" t="s">
        <v>4408</v>
      </c>
      <c r="B1000" s="14">
        <v>0</v>
      </c>
      <c r="C1000" s="2" t="s">
        <v>10579</v>
      </c>
      <c r="D1000" s="16" t="s">
        <v>12344</v>
      </c>
      <c r="E1000" s="10" t="s">
        <v>12343</v>
      </c>
      <c r="F1000" s="10" t="s">
        <v>12343</v>
      </c>
      <c r="G1000" s="10" t="s">
        <v>12343</v>
      </c>
      <c r="H1000" s="10"/>
      <c r="I1000" s="13" t="str">
        <f>HYPERLINK("https://www.frontosa.co.za/link/?"&amp;A1000,"url")</f>
        <v>url</v>
      </c>
    </row>
    <row r="1001" spans="1:9" ht="12.75" x14ac:dyDescent="0.2">
      <c r="A1001" s="5" t="s">
        <v>3759</v>
      </c>
      <c r="B1001" s="14">
        <v>0</v>
      </c>
      <c r="C1001" s="2" t="s">
        <v>9930</v>
      </c>
      <c r="D1001" s="16" t="s">
        <v>12344</v>
      </c>
      <c r="E1001" s="10" t="s">
        <v>12343</v>
      </c>
      <c r="F1001" s="10" t="s">
        <v>12343</v>
      </c>
      <c r="G1001" s="10"/>
      <c r="H1001" s="10"/>
      <c r="I1001" s="13" t="str">
        <f>HYPERLINK("https://www.frontosa.co.za/link/?"&amp;A1001,"url")</f>
        <v>url</v>
      </c>
    </row>
    <row r="1002" spans="1:9" ht="12.75" x14ac:dyDescent="0.2">
      <c r="A1002" s="5" t="s">
        <v>3760</v>
      </c>
      <c r="B1002" s="14">
        <v>0</v>
      </c>
      <c r="C1002" s="2" t="s">
        <v>9931</v>
      </c>
      <c r="D1002" s="16" t="s">
        <v>12344</v>
      </c>
      <c r="E1002" s="10" t="s">
        <v>12343</v>
      </c>
      <c r="F1002" s="10" t="s">
        <v>12343</v>
      </c>
      <c r="G1002" s="10" t="s">
        <v>12343</v>
      </c>
      <c r="H1002" s="10"/>
      <c r="I1002" s="13" t="str">
        <f>HYPERLINK("https://www.frontosa.co.za/link/?"&amp;A1002,"url")</f>
        <v>url</v>
      </c>
    </row>
    <row r="1003" spans="1:9" ht="12.75" x14ac:dyDescent="0.2">
      <c r="A1003" s="5" t="s">
        <v>3762</v>
      </c>
      <c r="B1003" s="14">
        <v>0</v>
      </c>
      <c r="C1003" s="2" t="s">
        <v>9933</v>
      </c>
      <c r="D1003" s="16" t="s">
        <v>12344</v>
      </c>
      <c r="F1003" s="10"/>
      <c r="G1003" s="10"/>
      <c r="H1003" s="10"/>
      <c r="I1003" s="13" t="str">
        <f>HYPERLINK("https://www.frontosa.co.za/link/?"&amp;A1003,"url")</f>
        <v>url</v>
      </c>
    </row>
    <row r="1004" spans="1:9" ht="12.75" x14ac:dyDescent="0.2">
      <c r="A1004" s="5" t="s">
        <v>3761</v>
      </c>
      <c r="B1004" s="14">
        <v>0</v>
      </c>
      <c r="C1004" s="2" t="s">
        <v>9932</v>
      </c>
      <c r="D1004" s="16" t="s">
        <v>12344</v>
      </c>
      <c r="E1004" s="10" t="s">
        <v>12343</v>
      </c>
      <c r="F1004" s="10"/>
      <c r="G1004" s="10"/>
      <c r="H1004" s="10"/>
      <c r="I1004" s="13" t="str">
        <f>HYPERLINK("https://www.frontosa.co.za/link/?"&amp;A1004,"url")</f>
        <v>url</v>
      </c>
    </row>
    <row r="1005" spans="1:9" ht="12.75" x14ac:dyDescent="0.2">
      <c r="A1005" s="5" t="s">
        <v>4409</v>
      </c>
      <c r="B1005" s="14">
        <v>0</v>
      </c>
      <c r="C1005" s="2" t="s">
        <v>10580</v>
      </c>
      <c r="D1005" s="16" t="s">
        <v>12344</v>
      </c>
      <c r="E1005" s="10" t="s">
        <v>12343</v>
      </c>
      <c r="F1005" s="10" t="s">
        <v>12343</v>
      </c>
      <c r="G1005" s="10"/>
      <c r="H1005" s="10"/>
      <c r="I1005" s="13" t="str">
        <f>HYPERLINK("https://www.frontosa.co.za/link/?"&amp;A1005,"url")</f>
        <v>url</v>
      </c>
    </row>
    <row r="1006" spans="1:9" ht="12.75" x14ac:dyDescent="0.2">
      <c r="A1006" s="5" t="s">
        <v>3763</v>
      </c>
      <c r="B1006" s="14">
        <v>0</v>
      </c>
      <c r="C1006" s="2" t="s">
        <v>9934</v>
      </c>
      <c r="D1006" s="16" t="s">
        <v>12344</v>
      </c>
      <c r="E1006" s="10" t="s">
        <v>12343</v>
      </c>
      <c r="F1006" s="10" t="s">
        <v>12343</v>
      </c>
      <c r="G1006" s="10"/>
      <c r="H1006" s="10"/>
      <c r="I1006" s="13" t="str">
        <f>HYPERLINK("https://www.frontosa.co.za/link/?"&amp;A1006,"url")</f>
        <v>url</v>
      </c>
    </row>
    <row r="1007" spans="1:9" ht="12.75" x14ac:dyDescent="0.2">
      <c r="A1007" s="5" t="s">
        <v>4404</v>
      </c>
      <c r="B1007" s="14">
        <v>0</v>
      </c>
      <c r="C1007" s="2" t="s">
        <v>10575</v>
      </c>
      <c r="D1007" s="16" t="s">
        <v>12344</v>
      </c>
      <c r="E1007" s="10" t="s">
        <v>12343</v>
      </c>
      <c r="F1007" s="10" t="s">
        <v>12343</v>
      </c>
      <c r="G1007" s="10" t="s">
        <v>12343</v>
      </c>
      <c r="H1007" s="10"/>
      <c r="I1007" s="13" t="str">
        <f>HYPERLINK("https://www.frontosa.co.za/link/?"&amp;A1007,"url")</f>
        <v>url</v>
      </c>
    </row>
    <row r="1008" spans="1:9" ht="12.75" x14ac:dyDescent="0.2">
      <c r="A1008" s="5" t="s">
        <v>3764</v>
      </c>
      <c r="B1008" s="14">
        <v>0</v>
      </c>
      <c r="C1008" s="2" t="s">
        <v>9935</v>
      </c>
      <c r="D1008" s="16" t="s">
        <v>12344</v>
      </c>
      <c r="E1008" s="10" t="s">
        <v>12343</v>
      </c>
      <c r="F1008" s="10" t="s">
        <v>12343</v>
      </c>
      <c r="G1008" s="10" t="s">
        <v>12343</v>
      </c>
      <c r="H1008" s="10"/>
      <c r="I1008" s="13" t="str">
        <f>HYPERLINK("https://www.frontosa.co.za/link/?"&amp;A1008,"url")</f>
        <v>url</v>
      </c>
    </row>
    <row r="1009" spans="1:9" ht="12.75" x14ac:dyDescent="0.2">
      <c r="A1009" s="5" t="s">
        <v>3765</v>
      </c>
      <c r="B1009" s="14">
        <v>0</v>
      </c>
      <c r="C1009" s="2" t="s">
        <v>9936</v>
      </c>
      <c r="D1009" s="16" t="s">
        <v>12344</v>
      </c>
      <c r="E1009" s="10" t="s">
        <v>12343</v>
      </c>
      <c r="F1009" s="10" t="s">
        <v>12343</v>
      </c>
      <c r="G1009" s="10" t="s">
        <v>12343</v>
      </c>
      <c r="H1009" s="10"/>
      <c r="I1009" s="13" t="str">
        <f>HYPERLINK("https://www.frontosa.co.za/link/?"&amp;A1009,"url")</f>
        <v>url</v>
      </c>
    </row>
    <row r="1010" spans="1:9" ht="12.75" x14ac:dyDescent="0.2">
      <c r="A1010" s="5" t="s">
        <v>3767</v>
      </c>
      <c r="B1010" s="14">
        <v>0</v>
      </c>
      <c r="C1010" s="2" t="s">
        <v>9938</v>
      </c>
      <c r="D1010" s="16" t="s">
        <v>12344</v>
      </c>
      <c r="E1010" s="10" t="s">
        <v>12343</v>
      </c>
      <c r="F1010" s="10" t="s">
        <v>12343</v>
      </c>
      <c r="G1010" s="10" t="s">
        <v>12343</v>
      </c>
      <c r="H1010" s="10"/>
      <c r="I1010" s="13" t="str">
        <f>HYPERLINK("https://www.frontosa.co.za/link/?"&amp;A1010,"url")</f>
        <v>url</v>
      </c>
    </row>
    <row r="1011" spans="1:9" ht="12.75" x14ac:dyDescent="0.2">
      <c r="A1011" s="5" t="s">
        <v>3766</v>
      </c>
      <c r="B1011" s="14">
        <v>0</v>
      </c>
      <c r="C1011" s="2" t="s">
        <v>9937</v>
      </c>
      <c r="D1011" s="16" t="s">
        <v>12344</v>
      </c>
      <c r="E1011" s="10" t="s">
        <v>12343</v>
      </c>
      <c r="F1011" s="10" t="s">
        <v>12343</v>
      </c>
      <c r="G1011" s="10" t="s">
        <v>12343</v>
      </c>
      <c r="H1011" s="10"/>
      <c r="I1011" s="13" t="str">
        <f>HYPERLINK("https://www.frontosa.co.za/link/?"&amp;A1011,"url")</f>
        <v>url</v>
      </c>
    </row>
    <row r="1012" spans="1:9" ht="12.75" x14ac:dyDescent="0.2">
      <c r="A1012" s="5" t="s">
        <v>3769</v>
      </c>
      <c r="B1012" s="14">
        <v>0</v>
      </c>
      <c r="C1012" s="2" t="s">
        <v>9940</v>
      </c>
      <c r="D1012" s="16" t="s">
        <v>12344</v>
      </c>
      <c r="E1012" s="10" t="s">
        <v>12343</v>
      </c>
      <c r="F1012" s="10" t="s">
        <v>12343</v>
      </c>
      <c r="G1012" s="10"/>
      <c r="H1012" s="10"/>
      <c r="I1012" s="13" t="str">
        <f>HYPERLINK("https://www.frontosa.co.za/link/?"&amp;A1012,"url")</f>
        <v>url</v>
      </c>
    </row>
    <row r="1013" spans="1:9" ht="12.75" x14ac:dyDescent="0.2">
      <c r="A1013" s="5" t="s">
        <v>3768</v>
      </c>
      <c r="B1013" s="14">
        <v>0</v>
      </c>
      <c r="C1013" s="2" t="s">
        <v>9939</v>
      </c>
      <c r="D1013" s="16" t="s">
        <v>12344</v>
      </c>
      <c r="E1013" s="10" t="s">
        <v>12343</v>
      </c>
      <c r="F1013" s="10" t="s">
        <v>12343</v>
      </c>
      <c r="G1013" s="10" t="s">
        <v>12343</v>
      </c>
      <c r="H1013" s="10"/>
      <c r="I1013" s="13" t="str">
        <f>HYPERLINK("https://www.frontosa.co.za/link/?"&amp;A1013,"url")</f>
        <v>url</v>
      </c>
    </row>
    <row r="1014" spans="1:9" ht="12.75" x14ac:dyDescent="0.2">
      <c r="A1014" s="5" t="s">
        <v>4473</v>
      </c>
      <c r="B1014" s="14">
        <v>0</v>
      </c>
      <c r="C1014" s="2" t="s">
        <v>10644</v>
      </c>
      <c r="D1014" s="16" t="s">
        <v>12344</v>
      </c>
      <c r="E1014" s="10" t="s">
        <v>12343</v>
      </c>
      <c r="F1014" s="10"/>
      <c r="G1014" s="10"/>
      <c r="H1014" s="10"/>
      <c r="I1014" s="13" t="str">
        <f>HYPERLINK("https://www.frontosa.co.za/link/?"&amp;A1014,"url")</f>
        <v>url</v>
      </c>
    </row>
    <row r="1015" spans="1:9" ht="12.75" x14ac:dyDescent="0.2">
      <c r="A1015" s="5" t="s">
        <v>3771</v>
      </c>
      <c r="B1015" s="14">
        <v>0</v>
      </c>
      <c r="C1015" s="2" t="s">
        <v>9942</v>
      </c>
      <c r="D1015" s="16" t="s">
        <v>12344</v>
      </c>
      <c r="E1015" s="10" t="s">
        <v>12343</v>
      </c>
      <c r="F1015" s="10" t="s">
        <v>12343</v>
      </c>
      <c r="G1015" s="10"/>
      <c r="H1015" s="10"/>
      <c r="I1015" s="13" t="str">
        <f>HYPERLINK("https://www.frontosa.co.za/link/?"&amp;A1015,"url")</f>
        <v>url</v>
      </c>
    </row>
    <row r="1016" spans="1:9" ht="12.75" x14ac:dyDescent="0.2">
      <c r="A1016" s="5" t="s">
        <v>3770</v>
      </c>
      <c r="B1016" s="14">
        <v>0</v>
      </c>
      <c r="C1016" s="2" t="s">
        <v>9941</v>
      </c>
      <c r="D1016" s="16" t="s">
        <v>12344</v>
      </c>
      <c r="E1016" s="10" t="s">
        <v>12343</v>
      </c>
      <c r="F1016" s="10" t="s">
        <v>12343</v>
      </c>
      <c r="G1016" s="10"/>
      <c r="H1016" s="10"/>
      <c r="I1016" s="13" t="str">
        <f>HYPERLINK("https://www.frontosa.co.za/link/?"&amp;A1016,"url")</f>
        <v>url</v>
      </c>
    </row>
    <row r="1017" spans="1:9" ht="12.75" x14ac:dyDescent="0.2">
      <c r="A1017" s="5" t="s">
        <v>3772</v>
      </c>
      <c r="B1017" s="14">
        <v>0</v>
      </c>
      <c r="C1017" s="2" t="s">
        <v>9943</v>
      </c>
      <c r="D1017" s="16" t="s">
        <v>12344</v>
      </c>
      <c r="E1017" s="10" t="s">
        <v>12343</v>
      </c>
      <c r="F1017" s="10" t="s">
        <v>12343</v>
      </c>
      <c r="G1017" s="10"/>
      <c r="H1017" s="10"/>
      <c r="I1017" s="13" t="str">
        <f>HYPERLINK("https://www.frontosa.co.za/link/?"&amp;A1017,"url")</f>
        <v>url</v>
      </c>
    </row>
    <row r="1018" spans="1:9" ht="12.75" x14ac:dyDescent="0.2">
      <c r="A1018" s="5" t="s">
        <v>4155</v>
      </c>
      <c r="B1018" s="14">
        <v>0</v>
      </c>
      <c r="C1018" s="2" t="s">
        <v>10326</v>
      </c>
      <c r="D1018" s="16" t="s">
        <v>12344</v>
      </c>
      <c r="E1018" s="10" t="s">
        <v>12343</v>
      </c>
      <c r="F1018" s="10" t="s">
        <v>12343</v>
      </c>
      <c r="G1018" s="10" t="s">
        <v>12343</v>
      </c>
      <c r="H1018" s="10"/>
      <c r="I1018" s="13" t="str">
        <f>HYPERLINK("https://www.frontosa.co.za/link/?"&amp;A1018,"url")</f>
        <v>url</v>
      </c>
    </row>
    <row r="1019" spans="1:9" ht="12.75" x14ac:dyDescent="0.2">
      <c r="A1019" s="5" t="s">
        <v>4156</v>
      </c>
      <c r="B1019" s="14">
        <v>0</v>
      </c>
      <c r="C1019" s="2" t="s">
        <v>10327</v>
      </c>
      <c r="D1019" s="16" t="s">
        <v>12344</v>
      </c>
      <c r="E1019" s="10" t="s">
        <v>12343</v>
      </c>
      <c r="F1019" s="10" t="s">
        <v>12343</v>
      </c>
      <c r="G1019" s="10" t="s">
        <v>12343</v>
      </c>
      <c r="H1019" s="10"/>
      <c r="I1019" s="13" t="str">
        <f>HYPERLINK("https://www.frontosa.co.za/link/?"&amp;A1019,"url")</f>
        <v>url</v>
      </c>
    </row>
    <row r="1020" spans="1:9" ht="12.75" x14ac:dyDescent="0.2">
      <c r="A1020" s="5" t="s">
        <v>4158</v>
      </c>
      <c r="B1020" s="14">
        <v>0</v>
      </c>
      <c r="C1020" s="2" t="s">
        <v>10329</v>
      </c>
      <c r="D1020" s="16" t="s">
        <v>12344</v>
      </c>
      <c r="E1020" s="10" t="s">
        <v>12343</v>
      </c>
      <c r="F1020" s="10" t="s">
        <v>12343</v>
      </c>
      <c r="G1020" s="10"/>
      <c r="H1020" s="10"/>
      <c r="I1020" s="13" t="str">
        <f>HYPERLINK("https://www.frontosa.co.za/link/?"&amp;A1020,"url")</f>
        <v>url</v>
      </c>
    </row>
    <row r="1021" spans="1:9" ht="12.75" x14ac:dyDescent="0.2">
      <c r="A1021" s="5" t="s">
        <v>4157</v>
      </c>
      <c r="B1021" s="14">
        <v>0</v>
      </c>
      <c r="C1021" s="2" t="s">
        <v>10328</v>
      </c>
      <c r="D1021" s="16" t="s">
        <v>12344</v>
      </c>
      <c r="E1021" s="10" t="s">
        <v>12343</v>
      </c>
      <c r="F1021" s="10" t="s">
        <v>12343</v>
      </c>
      <c r="G1021" s="10" t="s">
        <v>12343</v>
      </c>
      <c r="H1021" s="10"/>
      <c r="I1021" s="13" t="str">
        <f>HYPERLINK("https://www.frontosa.co.za/link/?"&amp;A1021,"url")</f>
        <v>url</v>
      </c>
    </row>
    <row r="1022" spans="1:9" ht="12.75" x14ac:dyDescent="0.2">
      <c r="A1022" s="5" t="s">
        <v>4410</v>
      </c>
      <c r="B1022" s="14">
        <v>0</v>
      </c>
      <c r="C1022" s="2" t="s">
        <v>10581</v>
      </c>
      <c r="D1022" s="16" t="s">
        <v>12344</v>
      </c>
      <c r="E1022" s="10" t="s">
        <v>12343</v>
      </c>
      <c r="F1022" s="10" t="s">
        <v>12343</v>
      </c>
      <c r="G1022" s="10"/>
      <c r="H1022" s="10"/>
      <c r="I1022" s="13" t="str">
        <f>HYPERLINK("https://www.frontosa.co.za/link/?"&amp;A1022,"url")</f>
        <v>url</v>
      </c>
    </row>
    <row r="1023" spans="1:9" ht="12.75" x14ac:dyDescent="0.2">
      <c r="A1023" s="5" t="s">
        <v>4160</v>
      </c>
      <c r="B1023" s="14">
        <v>0</v>
      </c>
      <c r="C1023" s="2" t="s">
        <v>10331</v>
      </c>
      <c r="D1023" s="16" t="s">
        <v>12344</v>
      </c>
      <c r="E1023" s="10" t="s">
        <v>12343</v>
      </c>
      <c r="F1023" s="10" t="s">
        <v>12343</v>
      </c>
      <c r="G1023" s="10"/>
      <c r="H1023" s="10"/>
      <c r="I1023" s="13" t="str">
        <f>HYPERLINK("https://www.frontosa.co.za/link/?"&amp;A1023,"url")</f>
        <v>url</v>
      </c>
    </row>
    <row r="1024" spans="1:9" ht="12.75" x14ac:dyDescent="0.2">
      <c r="A1024" s="5" t="s">
        <v>4159</v>
      </c>
      <c r="B1024" s="14">
        <v>0</v>
      </c>
      <c r="C1024" s="2" t="s">
        <v>10330</v>
      </c>
      <c r="D1024" s="16" t="s">
        <v>12344</v>
      </c>
      <c r="E1024" s="10" t="s">
        <v>12343</v>
      </c>
      <c r="F1024" s="10" t="s">
        <v>12343</v>
      </c>
      <c r="G1024" s="10"/>
      <c r="H1024" s="10"/>
      <c r="I1024" s="13" t="str">
        <f>HYPERLINK("https://www.frontosa.co.za/link/?"&amp;A1024,"url")</f>
        <v>url</v>
      </c>
    </row>
    <row r="1025" spans="1:9" ht="12.75" x14ac:dyDescent="0.2">
      <c r="A1025" s="5" t="s">
        <v>4402</v>
      </c>
      <c r="B1025" s="14">
        <v>0</v>
      </c>
      <c r="C1025" s="2" t="s">
        <v>10573</v>
      </c>
      <c r="D1025" s="16" t="s">
        <v>12344</v>
      </c>
      <c r="E1025" s="10" t="s">
        <v>12343</v>
      </c>
      <c r="F1025" s="10" t="s">
        <v>12343</v>
      </c>
      <c r="G1025" s="10" t="s">
        <v>12343</v>
      </c>
      <c r="H1025" s="10"/>
      <c r="I1025" s="13" t="str">
        <f>HYPERLINK("https://www.frontosa.co.za/link/?"&amp;A1025,"url")</f>
        <v>url</v>
      </c>
    </row>
    <row r="1026" spans="1:9" ht="12.75" x14ac:dyDescent="0.2">
      <c r="A1026" s="5" t="s">
        <v>4162</v>
      </c>
      <c r="B1026" s="14">
        <v>0</v>
      </c>
      <c r="C1026" s="2" t="s">
        <v>10333</v>
      </c>
      <c r="D1026" s="16" t="s">
        <v>12344</v>
      </c>
      <c r="E1026" s="10" t="s">
        <v>12343</v>
      </c>
      <c r="F1026" s="10" t="s">
        <v>12343</v>
      </c>
      <c r="G1026" s="10"/>
      <c r="H1026" s="10"/>
      <c r="I1026" s="13" t="str">
        <f>HYPERLINK("https://www.frontosa.co.za/link/?"&amp;A1026,"url")</f>
        <v>url</v>
      </c>
    </row>
    <row r="1027" spans="1:9" ht="12.75" x14ac:dyDescent="0.2">
      <c r="A1027" s="5" t="s">
        <v>4161</v>
      </c>
      <c r="B1027" s="14">
        <v>0</v>
      </c>
      <c r="C1027" s="2" t="s">
        <v>10332</v>
      </c>
      <c r="D1027" s="16" t="s">
        <v>12344</v>
      </c>
      <c r="E1027" s="10" t="s">
        <v>12343</v>
      </c>
      <c r="F1027" s="10" t="s">
        <v>12343</v>
      </c>
      <c r="G1027" s="10" t="s">
        <v>12343</v>
      </c>
      <c r="H1027" s="10"/>
      <c r="I1027" s="13" t="str">
        <f>HYPERLINK("https://www.frontosa.co.za/link/?"&amp;A1027,"url")</f>
        <v>url</v>
      </c>
    </row>
    <row r="1028" spans="1:9" ht="12.75" x14ac:dyDescent="0.2">
      <c r="A1028" s="5" t="s">
        <v>4163</v>
      </c>
      <c r="B1028" s="14">
        <v>0</v>
      </c>
      <c r="C1028" s="2" t="s">
        <v>10334</v>
      </c>
      <c r="D1028" s="16" t="s">
        <v>12344</v>
      </c>
      <c r="E1028" s="10" t="s">
        <v>12343</v>
      </c>
      <c r="F1028" s="10" t="s">
        <v>12343</v>
      </c>
      <c r="G1028" s="10"/>
      <c r="H1028" s="10"/>
      <c r="I1028" s="13" t="str">
        <f>HYPERLINK("https://www.frontosa.co.za/link/?"&amp;A1028,"url")</f>
        <v>url</v>
      </c>
    </row>
    <row r="1029" spans="1:9" ht="12.75" x14ac:dyDescent="0.2">
      <c r="A1029" s="5" t="s">
        <v>3998</v>
      </c>
      <c r="B1029" s="14">
        <v>0</v>
      </c>
      <c r="C1029" s="2" t="s">
        <v>10169</v>
      </c>
      <c r="D1029" s="16" t="s">
        <v>12344</v>
      </c>
      <c r="E1029" s="10" t="s">
        <v>12343</v>
      </c>
      <c r="F1029" s="10" t="s">
        <v>12343</v>
      </c>
      <c r="G1029" s="10"/>
      <c r="H1029" s="10"/>
      <c r="I1029" s="13" t="str">
        <f>HYPERLINK("https://www.frontosa.co.za/link/?"&amp;A1029,"url")</f>
        <v>url</v>
      </c>
    </row>
    <row r="1030" spans="1:9" ht="12.75" x14ac:dyDescent="0.2">
      <c r="A1030" s="5" t="s">
        <v>3999</v>
      </c>
      <c r="B1030" s="14">
        <v>0</v>
      </c>
      <c r="C1030" s="2" t="s">
        <v>10170</v>
      </c>
      <c r="D1030" s="16" t="s">
        <v>12344</v>
      </c>
      <c r="E1030" s="10" t="s">
        <v>12343</v>
      </c>
      <c r="F1030" s="10" t="s">
        <v>12343</v>
      </c>
      <c r="G1030" s="10"/>
      <c r="H1030" s="10"/>
      <c r="I1030" s="13" t="str">
        <f>HYPERLINK("https://www.frontosa.co.za/link/?"&amp;A1030,"url")</f>
        <v>url</v>
      </c>
    </row>
    <row r="1031" spans="1:9" ht="12.75" x14ac:dyDescent="0.2">
      <c r="A1031" s="5" t="s">
        <v>5912</v>
      </c>
      <c r="B1031" s="14">
        <v>0</v>
      </c>
      <c r="C1031" s="2" t="s">
        <v>12078</v>
      </c>
      <c r="D1031" s="16" t="s">
        <v>12344</v>
      </c>
      <c r="E1031" s="10" t="s">
        <v>12343</v>
      </c>
      <c r="F1031" s="10" t="s">
        <v>12343</v>
      </c>
      <c r="G1031" s="10"/>
      <c r="H1031" s="10"/>
      <c r="I1031" s="13" t="str">
        <f>HYPERLINK("https://www.frontosa.co.za/link/?"&amp;A1031,"url")</f>
        <v>url</v>
      </c>
    </row>
    <row r="1032" spans="1:9" ht="12.75" x14ac:dyDescent="0.2">
      <c r="A1032" s="5" t="s">
        <v>5911</v>
      </c>
      <c r="B1032" s="14">
        <v>0</v>
      </c>
      <c r="C1032" s="2" t="s">
        <v>12077</v>
      </c>
      <c r="D1032" s="16" t="s">
        <v>12344</v>
      </c>
      <c r="E1032" s="10" t="s">
        <v>12343</v>
      </c>
      <c r="F1032" s="10" t="s">
        <v>12343</v>
      </c>
      <c r="G1032" s="10"/>
      <c r="H1032" s="10"/>
      <c r="I1032" s="13" t="str">
        <f>HYPERLINK("https://www.frontosa.co.za/link/?"&amp;A1032,"url")</f>
        <v>url</v>
      </c>
    </row>
    <row r="1033" spans="1:9" ht="12.75" x14ac:dyDescent="0.2">
      <c r="A1033" s="5" t="s">
        <v>6123</v>
      </c>
      <c r="B1033" s="14" t="s">
        <v>6720</v>
      </c>
      <c r="C1033" s="2" t="s">
        <v>12289</v>
      </c>
      <c r="D1033" s="16" t="s">
        <v>12344</v>
      </c>
      <c r="E1033" s="10" t="s">
        <v>12343</v>
      </c>
      <c r="F1033" s="10" t="s">
        <v>12343</v>
      </c>
      <c r="G1033" s="10"/>
      <c r="H1033" s="10"/>
      <c r="I1033" s="13" t="str">
        <f>HYPERLINK("https://www.frontosa.co.za/link/?"&amp;A1033,"url")</f>
        <v>url</v>
      </c>
    </row>
    <row r="1034" spans="1:9" ht="12.75" x14ac:dyDescent="0.2">
      <c r="A1034" s="5" t="s">
        <v>6105</v>
      </c>
      <c r="B1034" s="14">
        <v>0</v>
      </c>
      <c r="C1034" s="2" t="s">
        <v>12271</v>
      </c>
      <c r="D1034" s="16" t="s">
        <v>12344</v>
      </c>
      <c r="E1034" s="10" t="s">
        <v>12343</v>
      </c>
      <c r="F1034" s="10"/>
      <c r="G1034" s="10"/>
      <c r="H1034" s="10"/>
      <c r="I1034" s="13" t="str">
        <f>HYPERLINK("https://www.frontosa.co.za/link/?"&amp;A1034,"url")</f>
        <v>url</v>
      </c>
    </row>
    <row r="1035" spans="1:9" ht="12.75" x14ac:dyDescent="0.2">
      <c r="A1035" s="5" t="s">
        <v>6104</v>
      </c>
      <c r="B1035" s="14">
        <v>0</v>
      </c>
      <c r="C1035" s="2" t="s">
        <v>12270</v>
      </c>
      <c r="D1035" s="16" t="s">
        <v>12344</v>
      </c>
      <c r="E1035" s="10" t="s">
        <v>12343</v>
      </c>
      <c r="F1035" s="10" t="s">
        <v>12343</v>
      </c>
      <c r="G1035" s="10"/>
      <c r="H1035" s="10"/>
      <c r="I1035" s="13" t="str">
        <f>HYPERLINK("https://www.frontosa.co.za/link/?"&amp;A1035,"url")</f>
        <v>url</v>
      </c>
    </row>
    <row r="1036" spans="1:9" ht="12.75" x14ac:dyDescent="0.2">
      <c r="A1036" s="5" t="s">
        <v>5826</v>
      </c>
      <c r="B1036" s="14">
        <v>0</v>
      </c>
      <c r="C1036" s="2" t="s">
        <v>11992</v>
      </c>
      <c r="D1036" s="16" t="s">
        <v>12344</v>
      </c>
      <c r="E1036" s="10" t="s">
        <v>12343</v>
      </c>
      <c r="F1036" s="10" t="s">
        <v>12343</v>
      </c>
      <c r="G1036" s="10"/>
      <c r="H1036" s="10"/>
      <c r="I1036" s="13" t="str">
        <f>HYPERLINK("https://www.frontosa.co.za/link/?"&amp;A1036,"url")</f>
        <v>url</v>
      </c>
    </row>
    <row r="1037" spans="1:9" ht="12.75" x14ac:dyDescent="0.2">
      <c r="A1037" s="5" t="s">
        <v>5827</v>
      </c>
      <c r="B1037" s="14">
        <v>0</v>
      </c>
      <c r="C1037" s="2" t="s">
        <v>11993</v>
      </c>
      <c r="D1037" s="16" t="s">
        <v>12344</v>
      </c>
      <c r="E1037" s="10" t="s">
        <v>12343</v>
      </c>
      <c r="F1037" s="10" t="s">
        <v>12343</v>
      </c>
      <c r="G1037" s="10"/>
      <c r="H1037" s="10"/>
      <c r="I1037" s="13" t="str">
        <f>HYPERLINK("https://www.frontosa.co.za/link/?"&amp;A1037,"url")</f>
        <v>url</v>
      </c>
    </row>
    <row r="1038" spans="1:9" ht="12.75" x14ac:dyDescent="0.2">
      <c r="A1038" s="5" t="s">
        <v>5871</v>
      </c>
      <c r="B1038" s="14">
        <v>0</v>
      </c>
      <c r="C1038" s="2" t="s">
        <v>12037</v>
      </c>
      <c r="D1038" s="16" t="s">
        <v>12344</v>
      </c>
      <c r="E1038" s="10" t="s">
        <v>12343</v>
      </c>
      <c r="F1038" s="10" t="s">
        <v>12343</v>
      </c>
      <c r="G1038" s="10"/>
      <c r="H1038" s="10"/>
      <c r="I1038" s="13" t="str">
        <f>HYPERLINK("https://www.frontosa.co.za/link/?"&amp;A1038,"url")</f>
        <v>url</v>
      </c>
    </row>
    <row r="1039" spans="1:9" ht="12.75" x14ac:dyDescent="0.2">
      <c r="A1039" s="5" t="s">
        <v>5872</v>
      </c>
      <c r="B1039" s="14">
        <v>0</v>
      </c>
      <c r="C1039" s="2" t="s">
        <v>12038</v>
      </c>
      <c r="D1039" s="16" t="s">
        <v>12344</v>
      </c>
      <c r="E1039" s="10" t="s">
        <v>12343</v>
      </c>
      <c r="F1039" s="10" t="s">
        <v>12343</v>
      </c>
      <c r="G1039" s="10"/>
      <c r="H1039" s="10"/>
      <c r="I1039" s="13" t="str">
        <f>HYPERLINK("https://www.frontosa.co.za/link/?"&amp;A1039,"url")</f>
        <v>url</v>
      </c>
    </row>
    <row r="1040" spans="1:9" ht="12.75" x14ac:dyDescent="0.2">
      <c r="A1040" s="5" t="s">
        <v>5916</v>
      </c>
      <c r="B1040" s="14">
        <v>0</v>
      </c>
      <c r="C1040" s="2" t="s">
        <v>12082</v>
      </c>
      <c r="D1040" s="16" t="s">
        <v>12344</v>
      </c>
      <c r="E1040" s="10" t="s">
        <v>12343</v>
      </c>
      <c r="F1040" s="10" t="s">
        <v>12343</v>
      </c>
      <c r="G1040" s="10"/>
      <c r="H1040" s="10"/>
      <c r="I1040" s="13" t="str">
        <f>HYPERLINK("https://www.frontosa.co.za/link/?"&amp;A1040,"url")</f>
        <v>url</v>
      </c>
    </row>
    <row r="1041" spans="1:9" ht="12.75" x14ac:dyDescent="0.2">
      <c r="A1041" s="5" t="s">
        <v>5913</v>
      </c>
      <c r="B1041" s="14">
        <v>0</v>
      </c>
      <c r="C1041" s="2" t="s">
        <v>12079</v>
      </c>
      <c r="D1041" s="16" t="s">
        <v>12344</v>
      </c>
      <c r="E1041" s="10" t="s">
        <v>12343</v>
      </c>
      <c r="F1041" s="10" t="s">
        <v>12343</v>
      </c>
      <c r="G1041" s="10"/>
      <c r="H1041" s="10"/>
      <c r="I1041" s="13" t="str">
        <f>HYPERLINK("https://www.frontosa.co.za/link/?"&amp;A1041,"url")</f>
        <v>url</v>
      </c>
    </row>
    <row r="1042" spans="1:9" ht="12.75" x14ac:dyDescent="0.2">
      <c r="A1042" s="5" t="s">
        <v>5828</v>
      </c>
      <c r="B1042" s="14">
        <v>0</v>
      </c>
      <c r="C1042" s="2" t="s">
        <v>11994</v>
      </c>
      <c r="D1042" s="16" t="s">
        <v>12344</v>
      </c>
      <c r="E1042" s="10" t="s">
        <v>12343</v>
      </c>
      <c r="F1042" s="10" t="s">
        <v>12343</v>
      </c>
      <c r="G1042" s="10"/>
      <c r="H1042" s="10"/>
      <c r="I1042" s="13" t="str">
        <f>HYPERLINK("https://www.frontosa.co.za/link/?"&amp;A1042,"url")</f>
        <v>url</v>
      </c>
    </row>
    <row r="1043" spans="1:9" ht="12.75" x14ac:dyDescent="0.2">
      <c r="A1043" s="5" t="s">
        <v>5829</v>
      </c>
      <c r="B1043" s="14">
        <v>0</v>
      </c>
      <c r="C1043" s="2" t="s">
        <v>11995</v>
      </c>
      <c r="D1043" s="16" t="s">
        <v>12344</v>
      </c>
      <c r="E1043" s="10" t="s">
        <v>12343</v>
      </c>
      <c r="F1043" s="10" t="s">
        <v>12343</v>
      </c>
      <c r="G1043" s="10"/>
      <c r="H1043" s="10"/>
      <c r="I1043" s="13" t="str">
        <f>HYPERLINK("https://www.frontosa.co.za/link/?"&amp;A1043,"url")</f>
        <v>url</v>
      </c>
    </row>
    <row r="1044" spans="1:9" ht="12.75" x14ac:dyDescent="0.2">
      <c r="A1044" s="5" t="s">
        <v>5915</v>
      </c>
      <c r="B1044" s="14">
        <v>0</v>
      </c>
      <c r="C1044" s="2" t="s">
        <v>12081</v>
      </c>
      <c r="D1044" s="16" t="s">
        <v>12344</v>
      </c>
      <c r="E1044" s="10" t="s">
        <v>12343</v>
      </c>
      <c r="F1044" s="10" t="s">
        <v>12343</v>
      </c>
      <c r="G1044" s="10"/>
      <c r="H1044" s="10"/>
      <c r="I1044" s="13" t="str">
        <f>HYPERLINK("https://www.frontosa.co.za/link/?"&amp;A1044,"url")</f>
        <v>url</v>
      </c>
    </row>
    <row r="1045" spans="1:9" ht="12.75" x14ac:dyDescent="0.2">
      <c r="A1045" s="5" t="s">
        <v>5914</v>
      </c>
      <c r="B1045" s="14">
        <v>0</v>
      </c>
      <c r="C1045" s="2" t="s">
        <v>12080</v>
      </c>
      <c r="D1045" s="16" t="s">
        <v>12344</v>
      </c>
      <c r="E1045" s="10" t="s">
        <v>12343</v>
      </c>
      <c r="F1045" s="10" t="s">
        <v>12343</v>
      </c>
      <c r="G1045" s="10"/>
      <c r="H1045" s="10"/>
      <c r="I1045" s="13" t="str">
        <f>HYPERLINK("https://www.frontosa.co.za/link/?"&amp;A1045,"url")</f>
        <v>url</v>
      </c>
    </row>
    <row r="1046" spans="1:9" ht="12.75" x14ac:dyDescent="0.2">
      <c r="A1046" s="5" t="s">
        <v>5919</v>
      </c>
      <c r="B1046" s="14">
        <v>0</v>
      </c>
      <c r="C1046" s="2" t="s">
        <v>12085</v>
      </c>
      <c r="D1046" s="16" t="s">
        <v>12344</v>
      </c>
      <c r="E1046" s="10" t="s">
        <v>12343</v>
      </c>
      <c r="F1046" s="10" t="s">
        <v>12343</v>
      </c>
      <c r="G1046" s="10"/>
      <c r="H1046" s="10"/>
      <c r="I1046" s="13" t="str">
        <f>HYPERLINK("https://www.frontosa.co.za/link/?"&amp;A1046,"url")</f>
        <v>url</v>
      </c>
    </row>
    <row r="1047" spans="1:9" ht="12.75" x14ac:dyDescent="0.2">
      <c r="A1047" s="5" t="s">
        <v>5830</v>
      </c>
      <c r="B1047" s="14">
        <v>0</v>
      </c>
      <c r="C1047" s="2" t="s">
        <v>11996</v>
      </c>
      <c r="D1047" s="16" t="s">
        <v>12344</v>
      </c>
      <c r="E1047" s="10" t="s">
        <v>12343</v>
      </c>
      <c r="F1047" s="10" t="s">
        <v>12343</v>
      </c>
      <c r="G1047" s="10"/>
      <c r="H1047" s="10"/>
      <c r="I1047" s="13" t="str">
        <f>HYPERLINK("https://www.frontosa.co.za/link/?"&amp;A1047,"url")</f>
        <v>url</v>
      </c>
    </row>
    <row r="1048" spans="1:9" ht="12.75" x14ac:dyDescent="0.2">
      <c r="A1048" s="5" t="s">
        <v>5873</v>
      </c>
      <c r="B1048" s="14">
        <v>0</v>
      </c>
      <c r="C1048" s="2" t="s">
        <v>12039</v>
      </c>
      <c r="D1048" s="16" t="s">
        <v>12344</v>
      </c>
      <c r="E1048" s="10" t="s">
        <v>12343</v>
      </c>
      <c r="F1048" s="10" t="s">
        <v>12343</v>
      </c>
      <c r="G1048" s="10"/>
      <c r="H1048" s="10"/>
      <c r="I1048" s="13" t="str">
        <f>HYPERLINK("https://www.frontosa.co.za/link/?"&amp;A1048,"url")</f>
        <v>url</v>
      </c>
    </row>
    <row r="1049" spans="1:9" ht="12.75" x14ac:dyDescent="0.2">
      <c r="A1049" s="5" t="s">
        <v>5918</v>
      </c>
      <c r="B1049" s="14">
        <v>0</v>
      </c>
      <c r="C1049" s="2" t="s">
        <v>12084</v>
      </c>
      <c r="D1049" s="16" t="s">
        <v>12344</v>
      </c>
      <c r="E1049" s="10" t="s">
        <v>12343</v>
      </c>
      <c r="F1049" s="10" t="s">
        <v>12343</v>
      </c>
      <c r="G1049" s="10"/>
      <c r="H1049" s="10"/>
      <c r="I1049" s="13" t="str">
        <f>HYPERLINK("https://www.frontosa.co.za/link/?"&amp;A1049,"url")</f>
        <v>url</v>
      </c>
    </row>
    <row r="1050" spans="1:9" ht="12.75" x14ac:dyDescent="0.2">
      <c r="A1050" s="5" t="s">
        <v>5917</v>
      </c>
      <c r="B1050" s="14">
        <v>0</v>
      </c>
      <c r="C1050" s="2" t="s">
        <v>12083</v>
      </c>
      <c r="D1050" s="16" t="s">
        <v>12344</v>
      </c>
      <c r="E1050" s="10" t="s">
        <v>12343</v>
      </c>
      <c r="F1050" s="10" t="s">
        <v>12343</v>
      </c>
      <c r="G1050" s="10"/>
      <c r="H1050" s="10"/>
      <c r="I1050" s="13" t="str">
        <f>HYPERLINK("https://www.frontosa.co.za/link/?"&amp;A1050,"url")</f>
        <v>url</v>
      </c>
    </row>
    <row r="1051" spans="1:9" ht="12.75" x14ac:dyDescent="0.2">
      <c r="A1051" s="5" t="s">
        <v>3538</v>
      </c>
      <c r="B1051" s="14">
        <v>0</v>
      </c>
      <c r="C1051" s="2" t="s">
        <v>9709</v>
      </c>
      <c r="D1051" s="16" t="s">
        <v>12344</v>
      </c>
      <c r="E1051" s="10" t="s">
        <v>12343</v>
      </c>
      <c r="F1051" s="10" t="s">
        <v>12343</v>
      </c>
      <c r="G1051" s="10" t="s">
        <v>12343</v>
      </c>
      <c r="H1051" s="10"/>
      <c r="I1051" s="13" t="str">
        <f>HYPERLINK("https://www.frontosa.co.za/link/?"&amp;A1051,"url")</f>
        <v>url</v>
      </c>
    </row>
    <row r="1052" spans="1:9" ht="12.75" x14ac:dyDescent="0.2">
      <c r="A1052" s="5" t="s">
        <v>3539</v>
      </c>
      <c r="B1052" s="14">
        <v>0</v>
      </c>
      <c r="C1052" s="2" t="s">
        <v>9710</v>
      </c>
      <c r="D1052" s="16" t="s">
        <v>12344</v>
      </c>
      <c r="E1052" s="10" t="s">
        <v>12343</v>
      </c>
      <c r="F1052" s="10"/>
      <c r="G1052" s="10"/>
      <c r="H1052" s="10"/>
      <c r="I1052" s="13" t="str">
        <f>HYPERLINK("https://www.frontosa.co.za/link/?"&amp;A1052,"url")</f>
        <v>url</v>
      </c>
    </row>
    <row r="1053" spans="1:9" ht="12.75" x14ac:dyDescent="0.2">
      <c r="A1053" s="5" t="s">
        <v>2667</v>
      </c>
      <c r="B1053" s="14">
        <v>0</v>
      </c>
      <c r="C1053" s="2" t="s">
        <v>8838</v>
      </c>
      <c r="D1053" s="16" t="s">
        <v>12344</v>
      </c>
      <c r="E1053" s="10" t="s">
        <v>12343</v>
      </c>
      <c r="F1053" s="10" t="s">
        <v>12343</v>
      </c>
      <c r="G1053" s="10"/>
      <c r="H1053" s="10"/>
      <c r="I1053" s="13" t="str">
        <f>HYPERLINK("https://www.frontosa.co.za/link/?"&amp;A1053,"url")</f>
        <v>url</v>
      </c>
    </row>
    <row r="1054" spans="1:9" ht="12.75" x14ac:dyDescent="0.2">
      <c r="A1054" s="5" t="s">
        <v>2670</v>
      </c>
      <c r="B1054" s="14">
        <v>0</v>
      </c>
      <c r="C1054" s="2" t="s">
        <v>8841</v>
      </c>
      <c r="D1054" s="16" t="s">
        <v>12344</v>
      </c>
      <c r="E1054" s="10" t="s">
        <v>12343</v>
      </c>
      <c r="F1054" s="10" t="s">
        <v>12343</v>
      </c>
      <c r="G1054" s="10"/>
      <c r="H1054" s="10"/>
      <c r="I1054" s="13" t="str">
        <f>HYPERLINK("https://www.frontosa.co.za/link/?"&amp;A1054,"url")</f>
        <v>url</v>
      </c>
    </row>
    <row r="1055" spans="1:9" ht="12.75" x14ac:dyDescent="0.2">
      <c r="A1055" s="5" t="s">
        <v>3152</v>
      </c>
      <c r="B1055" s="14">
        <v>0</v>
      </c>
      <c r="C1055" s="2" t="s">
        <v>9323</v>
      </c>
      <c r="D1055" s="16" t="s">
        <v>12344</v>
      </c>
      <c r="E1055" s="10" t="s">
        <v>12343</v>
      </c>
      <c r="F1055" s="10"/>
      <c r="G1055" s="10"/>
      <c r="H1055" s="10"/>
      <c r="I1055" s="13" t="str">
        <f>HYPERLINK("https://www.frontosa.co.za/link/?"&amp;A1055,"url")</f>
        <v>url</v>
      </c>
    </row>
    <row r="1056" spans="1:9" ht="12.75" x14ac:dyDescent="0.2">
      <c r="A1056" s="5" t="s">
        <v>2411</v>
      </c>
      <c r="B1056" s="14">
        <v>0</v>
      </c>
      <c r="C1056" s="2" t="s">
        <v>8582</v>
      </c>
      <c r="D1056" s="16" t="s">
        <v>12344</v>
      </c>
      <c r="E1056" s="10" t="s">
        <v>12343</v>
      </c>
      <c r="F1056" s="10" t="s">
        <v>12343</v>
      </c>
      <c r="G1056" s="10"/>
      <c r="H1056" s="10"/>
      <c r="I1056" s="13" t="str">
        <f>HYPERLINK("https://www.frontosa.co.za/link/?"&amp;A1056,"url")</f>
        <v>url</v>
      </c>
    </row>
    <row r="1057" spans="1:9" ht="12.75" x14ac:dyDescent="0.2">
      <c r="A1057" s="5" t="s">
        <v>2412</v>
      </c>
      <c r="B1057" s="14">
        <v>0</v>
      </c>
      <c r="C1057" s="2" t="s">
        <v>8583</v>
      </c>
      <c r="D1057" s="16" t="s">
        <v>12344</v>
      </c>
      <c r="E1057" s="10" t="s">
        <v>12343</v>
      </c>
      <c r="F1057" s="10" t="s">
        <v>12343</v>
      </c>
      <c r="G1057" s="10"/>
      <c r="H1057" s="10"/>
      <c r="I1057" s="13" t="str">
        <f>HYPERLINK("https://www.frontosa.co.za/link/?"&amp;A1057,"url")</f>
        <v>url</v>
      </c>
    </row>
    <row r="1058" spans="1:9" ht="12.75" x14ac:dyDescent="0.2">
      <c r="A1058" s="5" t="s">
        <v>2330</v>
      </c>
      <c r="B1058" s="14">
        <v>0</v>
      </c>
      <c r="C1058" s="2" t="s">
        <v>8501</v>
      </c>
      <c r="D1058" s="16" t="s">
        <v>12344</v>
      </c>
      <c r="E1058" s="10" t="s">
        <v>12343</v>
      </c>
      <c r="F1058" s="10" t="s">
        <v>12343</v>
      </c>
      <c r="G1058" s="10"/>
      <c r="H1058" s="10"/>
      <c r="I1058" s="13" t="str">
        <f>HYPERLINK("https://www.frontosa.co.za/link/?"&amp;A1058,"url")</f>
        <v>url</v>
      </c>
    </row>
    <row r="1059" spans="1:9" ht="12.75" x14ac:dyDescent="0.2">
      <c r="A1059" s="5" t="s">
        <v>1567</v>
      </c>
      <c r="B1059" s="14">
        <v>0</v>
      </c>
      <c r="C1059" s="2" t="s">
        <v>7738</v>
      </c>
      <c r="D1059" s="16" t="s">
        <v>12344</v>
      </c>
      <c r="E1059" s="10" t="s">
        <v>12343</v>
      </c>
      <c r="F1059" s="10"/>
      <c r="G1059" s="10"/>
      <c r="H1059" s="10"/>
      <c r="I1059" s="13" t="str">
        <f>HYPERLINK("https://www.frontosa.co.za/link/?"&amp;A1059,"url")</f>
        <v>url</v>
      </c>
    </row>
    <row r="1060" spans="1:9" ht="12.75" x14ac:dyDescent="0.2">
      <c r="A1060" s="5" t="s">
        <v>2284</v>
      </c>
      <c r="B1060" s="14">
        <v>0</v>
      </c>
      <c r="C1060" s="2" t="s">
        <v>8455</v>
      </c>
      <c r="D1060" s="16" t="s">
        <v>12344</v>
      </c>
      <c r="E1060" s="10" t="s">
        <v>12343</v>
      </c>
      <c r="F1060" s="10"/>
      <c r="G1060" s="10"/>
      <c r="H1060" s="10"/>
      <c r="I1060" s="13" t="str">
        <f>HYPERLINK("https://www.frontosa.co.za/link/?"&amp;A1060,"url")</f>
        <v>url</v>
      </c>
    </row>
    <row r="1061" spans="1:9" ht="12.75" x14ac:dyDescent="0.2">
      <c r="A1061" s="5" t="s">
        <v>1157</v>
      </c>
      <c r="B1061" s="14">
        <v>0</v>
      </c>
      <c r="C1061" s="2" t="s">
        <v>7328</v>
      </c>
      <c r="D1061" s="16" t="s">
        <v>12344</v>
      </c>
      <c r="E1061" s="10" t="s">
        <v>12343</v>
      </c>
      <c r="F1061" s="10"/>
      <c r="G1061" s="10"/>
      <c r="H1061" s="10"/>
      <c r="I1061" s="13" t="str">
        <f>HYPERLINK("https://www.frontosa.co.za/link/?"&amp;A1061,"url")</f>
        <v>url</v>
      </c>
    </row>
    <row r="1062" spans="1:9" ht="12.75" x14ac:dyDescent="0.2">
      <c r="A1062" s="5" t="s">
        <v>2339</v>
      </c>
      <c r="B1062" s="14">
        <v>0</v>
      </c>
      <c r="C1062" s="2" t="s">
        <v>8510</v>
      </c>
      <c r="D1062" s="16" t="s">
        <v>12344</v>
      </c>
      <c r="E1062" s="10" t="s">
        <v>12343</v>
      </c>
      <c r="F1062" s="10"/>
      <c r="G1062" s="10"/>
      <c r="H1062" s="10"/>
      <c r="I1062" s="13" t="str">
        <f>HYPERLINK("https://www.frontosa.co.za/link/?"&amp;A1062,"url")</f>
        <v>url</v>
      </c>
    </row>
    <row r="1063" spans="1:9" ht="12.75" x14ac:dyDescent="0.2">
      <c r="A1063" s="5" t="s">
        <v>3353</v>
      </c>
      <c r="B1063" s="14">
        <v>0</v>
      </c>
      <c r="C1063" s="2" t="s">
        <v>9524</v>
      </c>
      <c r="D1063" s="16" t="s">
        <v>12344</v>
      </c>
      <c r="F1063" s="10"/>
      <c r="G1063" s="10"/>
      <c r="H1063" s="10"/>
      <c r="I1063" s="13" t="str">
        <f>HYPERLINK("https://www.frontosa.co.za/link/?"&amp;A1063,"url")</f>
        <v>url</v>
      </c>
    </row>
    <row r="1064" spans="1:9" ht="12.75" x14ac:dyDescent="0.2">
      <c r="A1064" s="5" t="s">
        <v>3367</v>
      </c>
      <c r="B1064" s="14" t="s">
        <v>6311</v>
      </c>
      <c r="C1064" s="2" t="s">
        <v>9538</v>
      </c>
      <c r="D1064" s="16" t="s">
        <v>12344</v>
      </c>
      <c r="F1064" s="10"/>
      <c r="G1064" s="10"/>
      <c r="H1064" s="10"/>
      <c r="I1064" s="13" t="str">
        <f>HYPERLINK("https://www.frontosa.co.za/link/?"&amp;A1064,"url")</f>
        <v>url</v>
      </c>
    </row>
    <row r="1065" spans="1:9" ht="12.75" x14ac:dyDescent="0.2">
      <c r="A1065" s="5" t="s">
        <v>3354</v>
      </c>
      <c r="B1065" s="14">
        <v>0</v>
      </c>
      <c r="C1065" s="2" t="s">
        <v>9525</v>
      </c>
      <c r="D1065" s="16" t="s">
        <v>12344</v>
      </c>
      <c r="E1065" s="10" t="s">
        <v>12343</v>
      </c>
      <c r="F1065" s="10" t="s">
        <v>12343</v>
      </c>
      <c r="G1065" s="10"/>
      <c r="H1065" s="10"/>
      <c r="I1065" s="13" t="str">
        <f>HYPERLINK("https://www.frontosa.co.za/link/?"&amp;A1065,"url")</f>
        <v>url</v>
      </c>
    </row>
    <row r="1066" spans="1:9" ht="12.75" x14ac:dyDescent="0.2">
      <c r="A1066" s="5" t="s">
        <v>3355</v>
      </c>
      <c r="B1066" s="14" t="s">
        <v>6311</v>
      </c>
      <c r="C1066" s="2" t="s">
        <v>9526</v>
      </c>
      <c r="D1066" s="16" t="s">
        <v>12344</v>
      </c>
      <c r="F1066" s="10"/>
      <c r="G1066" s="10"/>
      <c r="H1066" s="10"/>
      <c r="I1066" s="13" t="str">
        <f>HYPERLINK("https://www.frontosa.co.za/link/?"&amp;A1066,"url")</f>
        <v>url</v>
      </c>
    </row>
    <row r="1067" spans="1:9" ht="12.75" x14ac:dyDescent="0.2">
      <c r="A1067" s="5" t="s">
        <v>3910</v>
      </c>
      <c r="B1067" s="14">
        <v>0</v>
      </c>
      <c r="C1067" s="2" t="s">
        <v>10081</v>
      </c>
      <c r="D1067" s="16" t="s">
        <v>12344</v>
      </c>
      <c r="E1067" s="10" t="s">
        <v>12343</v>
      </c>
      <c r="F1067" s="10"/>
      <c r="G1067" s="10"/>
      <c r="H1067" s="10"/>
      <c r="I1067" s="13" t="str">
        <f>HYPERLINK("https://www.frontosa.co.za/link/?"&amp;A1067,"url")</f>
        <v>url</v>
      </c>
    </row>
    <row r="1068" spans="1:9" ht="12.75" x14ac:dyDescent="0.2">
      <c r="A1068" s="5" t="s">
        <v>3911</v>
      </c>
      <c r="B1068" s="14">
        <v>0</v>
      </c>
      <c r="C1068" s="2" t="s">
        <v>10082</v>
      </c>
      <c r="D1068" s="16" t="s">
        <v>12344</v>
      </c>
      <c r="E1068" s="10" t="s">
        <v>12343</v>
      </c>
      <c r="F1068" s="10"/>
      <c r="G1068" s="10"/>
      <c r="H1068" s="10"/>
      <c r="I1068" s="13" t="str">
        <f>HYPERLINK("https://www.frontosa.co.za/link/?"&amp;A1068,"url")</f>
        <v>url</v>
      </c>
    </row>
    <row r="1069" spans="1:9" ht="12.75" x14ac:dyDescent="0.2">
      <c r="A1069" s="5" t="s">
        <v>336</v>
      </c>
      <c r="B1069" s="14">
        <v>0</v>
      </c>
      <c r="C1069" s="2" t="s">
        <v>6505</v>
      </c>
      <c r="D1069" s="16" t="s">
        <v>12344</v>
      </c>
      <c r="E1069" s="10" t="s">
        <v>12343</v>
      </c>
      <c r="F1069" s="10"/>
      <c r="G1069" s="10"/>
      <c r="H1069" s="10"/>
      <c r="I1069" s="13" t="str">
        <f>HYPERLINK("https://www.frontosa.co.za/link/?"&amp;A1069,"url")</f>
        <v>url</v>
      </c>
    </row>
    <row r="1070" spans="1:9" ht="12.75" x14ac:dyDescent="0.2">
      <c r="A1070" s="5" t="s">
        <v>2681</v>
      </c>
      <c r="B1070" s="14">
        <v>0</v>
      </c>
      <c r="C1070" s="2" t="s">
        <v>8852</v>
      </c>
      <c r="D1070" s="16" t="s">
        <v>12344</v>
      </c>
      <c r="E1070" s="10" t="s">
        <v>12343</v>
      </c>
      <c r="F1070" s="10"/>
      <c r="G1070" s="10"/>
      <c r="H1070" s="10"/>
      <c r="I1070" s="13" t="str">
        <f>HYPERLINK("https://www.frontosa.co.za/link/?"&amp;A1070,"url")</f>
        <v>url</v>
      </c>
    </row>
    <row r="1071" spans="1:9" ht="12.75" x14ac:dyDescent="0.2">
      <c r="A1071" s="5" t="s">
        <v>3242</v>
      </c>
      <c r="B1071" s="14">
        <v>0</v>
      </c>
      <c r="C1071" s="2" t="s">
        <v>9413</v>
      </c>
      <c r="D1071" s="16" t="s">
        <v>12344</v>
      </c>
      <c r="E1071" s="10" t="s">
        <v>12343</v>
      </c>
      <c r="F1071" s="10"/>
      <c r="G1071" s="10"/>
      <c r="H1071" s="10"/>
      <c r="I1071" s="13" t="str">
        <f>HYPERLINK("https://www.frontosa.co.za/link/?"&amp;A1071,"url")</f>
        <v>url</v>
      </c>
    </row>
    <row r="1072" spans="1:9" ht="12.75" x14ac:dyDescent="0.2">
      <c r="A1072" s="5" t="s">
        <v>3313</v>
      </c>
      <c r="B1072" s="14">
        <v>0</v>
      </c>
      <c r="C1072" s="2" t="s">
        <v>9484</v>
      </c>
      <c r="D1072" s="16" t="s">
        <v>12344</v>
      </c>
      <c r="E1072" s="10" t="s">
        <v>12343</v>
      </c>
      <c r="F1072" s="10" t="s">
        <v>12343</v>
      </c>
      <c r="G1072" s="10"/>
      <c r="H1072" s="10"/>
      <c r="I1072" s="13" t="str">
        <f>HYPERLINK("https://www.frontosa.co.za/link/?"&amp;A1072,"url")</f>
        <v>url</v>
      </c>
    </row>
    <row r="1073" spans="1:9" ht="12.75" x14ac:dyDescent="0.2">
      <c r="A1073" s="5" t="s">
        <v>3629</v>
      </c>
      <c r="B1073" s="14" t="s">
        <v>6311</v>
      </c>
      <c r="C1073" s="2" t="s">
        <v>9800</v>
      </c>
      <c r="D1073" s="16" t="s">
        <v>12344</v>
      </c>
      <c r="F1073" s="10"/>
      <c r="G1073" s="10"/>
      <c r="H1073" s="10"/>
      <c r="I1073" s="13" t="str">
        <f>HYPERLINK("https://www.frontosa.co.za/link/?"&amp;A1073,"url")</f>
        <v>url</v>
      </c>
    </row>
    <row r="1074" spans="1:9" ht="12.75" x14ac:dyDescent="0.2">
      <c r="A1074" s="5" t="s">
        <v>3314</v>
      </c>
      <c r="B1074" s="14">
        <v>0</v>
      </c>
      <c r="C1074" s="2" t="s">
        <v>9485</v>
      </c>
      <c r="D1074" s="16" t="s">
        <v>12344</v>
      </c>
      <c r="F1074" s="10"/>
      <c r="G1074" s="10"/>
      <c r="H1074" s="10"/>
      <c r="I1074" s="13" t="str">
        <f>HYPERLINK("https://www.frontosa.co.za/link/?"&amp;A1074,"url")</f>
        <v>url</v>
      </c>
    </row>
    <row r="1075" spans="1:9" ht="12.75" x14ac:dyDescent="0.2">
      <c r="A1075" s="5" t="s">
        <v>3630</v>
      </c>
      <c r="B1075" s="14">
        <v>0</v>
      </c>
      <c r="C1075" s="2" t="s">
        <v>9801</v>
      </c>
      <c r="D1075" s="16" t="s">
        <v>12344</v>
      </c>
      <c r="E1075" s="10" t="s">
        <v>12343</v>
      </c>
      <c r="F1075" s="10" t="s">
        <v>12343</v>
      </c>
      <c r="G1075" s="10"/>
      <c r="H1075" s="10"/>
      <c r="I1075" s="13" t="str">
        <f>HYPERLINK("https://www.frontosa.co.za/link/?"&amp;A1075,"url")</f>
        <v>url</v>
      </c>
    </row>
    <row r="1076" spans="1:9" ht="12.75" x14ac:dyDescent="0.2">
      <c r="A1076" s="5" t="s">
        <v>3315</v>
      </c>
      <c r="B1076" s="14">
        <v>0</v>
      </c>
      <c r="C1076" s="2" t="s">
        <v>9486</v>
      </c>
      <c r="D1076" s="16" t="s">
        <v>12344</v>
      </c>
      <c r="E1076" s="10" t="s">
        <v>12343</v>
      </c>
      <c r="F1076" s="10"/>
      <c r="G1076" s="10"/>
      <c r="H1076" s="10"/>
      <c r="I1076" s="13" t="str">
        <f>HYPERLINK("https://www.frontosa.co.za/link/?"&amp;A1076,"url")</f>
        <v>url</v>
      </c>
    </row>
    <row r="1077" spans="1:9" ht="12.75" x14ac:dyDescent="0.2">
      <c r="A1077" s="5" t="s">
        <v>3631</v>
      </c>
      <c r="B1077" s="14" t="s">
        <v>6311</v>
      </c>
      <c r="C1077" s="2" t="s">
        <v>9802</v>
      </c>
      <c r="D1077" s="16" t="s">
        <v>12344</v>
      </c>
      <c r="F1077" s="10"/>
      <c r="G1077" s="10"/>
      <c r="H1077" s="10"/>
      <c r="I1077" s="13" t="str">
        <f>HYPERLINK("https://www.frontosa.co.za/link/?"&amp;A1077,"url")</f>
        <v>url</v>
      </c>
    </row>
    <row r="1078" spans="1:9" ht="12.75" x14ac:dyDescent="0.2">
      <c r="A1078" s="5" t="s">
        <v>3316</v>
      </c>
      <c r="B1078" s="14">
        <v>0</v>
      </c>
      <c r="C1078" s="2" t="s">
        <v>9487</v>
      </c>
      <c r="D1078" s="16" t="s">
        <v>12344</v>
      </c>
      <c r="E1078" s="10" t="s">
        <v>12343</v>
      </c>
      <c r="F1078" s="10"/>
      <c r="G1078" s="10"/>
      <c r="H1078" s="10"/>
      <c r="I1078" s="13" t="str">
        <f>HYPERLINK("https://www.frontosa.co.za/link/?"&amp;A1078,"url")</f>
        <v>url</v>
      </c>
    </row>
    <row r="1079" spans="1:9" ht="12.75" x14ac:dyDescent="0.2">
      <c r="A1079" s="5" t="s">
        <v>3632</v>
      </c>
      <c r="B1079" s="14">
        <v>0</v>
      </c>
      <c r="C1079" s="2" t="s">
        <v>9803</v>
      </c>
      <c r="D1079" s="16" t="s">
        <v>12344</v>
      </c>
      <c r="E1079" s="10" t="s">
        <v>12343</v>
      </c>
      <c r="F1079" s="10" t="s">
        <v>12343</v>
      </c>
      <c r="G1079" s="10"/>
      <c r="H1079" s="10"/>
      <c r="I1079" s="13" t="str">
        <f>HYPERLINK("https://www.frontosa.co.za/link/?"&amp;A1079,"url")</f>
        <v>url</v>
      </c>
    </row>
    <row r="1080" spans="1:9" ht="12.75" x14ac:dyDescent="0.2">
      <c r="A1080" s="5" t="s">
        <v>3633</v>
      </c>
      <c r="B1080" s="14">
        <v>0</v>
      </c>
      <c r="C1080" s="2" t="s">
        <v>9804</v>
      </c>
      <c r="D1080" s="16" t="s">
        <v>12344</v>
      </c>
      <c r="E1080" s="10" t="s">
        <v>12343</v>
      </c>
      <c r="F1080" s="10" t="s">
        <v>12343</v>
      </c>
      <c r="G1080" s="10"/>
      <c r="H1080" s="10"/>
      <c r="I1080" s="13" t="str">
        <f>HYPERLINK("https://www.frontosa.co.za/link/?"&amp;A1080,"url")</f>
        <v>url</v>
      </c>
    </row>
    <row r="1081" spans="1:9" ht="12.75" x14ac:dyDescent="0.2">
      <c r="A1081" s="5" t="s">
        <v>3634</v>
      </c>
      <c r="B1081" s="14" t="s">
        <v>6311</v>
      </c>
      <c r="C1081" s="2" t="s">
        <v>9805</v>
      </c>
      <c r="D1081" s="16" t="s">
        <v>12344</v>
      </c>
      <c r="F1081" s="10"/>
      <c r="G1081" s="10"/>
      <c r="H1081" s="10"/>
      <c r="I1081" s="13" t="str">
        <f>HYPERLINK("https://www.frontosa.co.za/link/?"&amp;A1081,"url")</f>
        <v>url</v>
      </c>
    </row>
    <row r="1082" spans="1:9" ht="12.75" x14ac:dyDescent="0.2">
      <c r="A1082" s="5" t="s">
        <v>3635</v>
      </c>
      <c r="B1082" s="14">
        <v>0</v>
      </c>
      <c r="C1082" s="2" t="s">
        <v>9806</v>
      </c>
      <c r="D1082" s="16" t="s">
        <v>12344</v>
      </c>
      <c r="E1082" s="10" t="s">
        <v>12343</v>
      </c>
      <c r="F1082" s="10" t="s">
        <v>12343</v>
      </c>
      <c r="G1082" s="10"/>
      <c r="H1082" s="10"/>
      <c r="I1082" s="13" t="str">
        <f>HYPERLINK("https://www.frontosa.co.za/link/?"&amp;A1082,"url")</f>
        <v>url</v>
      </c>
    </row>
    <row r="1083" spans="1:9" ht="12.75" x14ac:dyDescent="0.2">
      <c r="A1083" s="5" t="s">
        <v>3366</v>
      </c>
      <c r="B1083" s="14" t="s">
        <v>6311</v>
      </c>
      <c r="C1083" s="2" t="s">
        <v>9537</v>
      </c>
      <c r="D1083" s="16" t="s">
        <v>12344</v>
      </c>
      <c r="F1083" s="10"/>
      <c r="G1083" s="10"/>
      <c r="H1083" s="10"/>
      <c r="I1083" s="13" t="str">
        <f>HYPERLINK("https://www.frontosa.co.za/link/?"&amp;A1083,"url")</f>
        <v>url</v>
      </c>
    </row>
    <row r="1084" spans="1:9" ht="12.75" x14ac:dyDescent="0.2">
      <c r="A1084" s="5" t="s">
        <v>3636</v>
      </c>
      <c r="B1084" s="14" t="s">
        <v>6311</v>
      </c>
      <c r="C1084" s="2" t="s">
        <v>9807</v>
      </c>
      <c r="D1084" s="16" t="s">
        <v>12344</v>
      </c>
      <c r="F1084" s="10"/>
      <c r="G1084" s="10"/>
      <c r="H1084" s="10"/>
      <c r="I1084" s="13" t="str">
        <f>HYPERLINK("https://www.frontosa.co.za/link/?"&amp;A1084,"url")</f>
        <v>url</v>
      </c>
    </row>
    <row r="1085" spans="1:9" ht="12.75" x14ac:dyDescent="0.2">
      <c r="A1085" s="5" t="s">
        <v>3637</v>
      </c>
      <c r="B1085" s="14" t="s">
        <v>6311</v>
      </c>
      <c r="C1085" s="2" t="s">
        <v>9808</v>
      </c>
      <c r="D1085" s="16" t="s">
        <v>12344</v>
      </c>
      <c r="F1085" s="10"/>
      <c r="G1085" s="10"/>
      <c r="H1085" s="10"/>
      <c r="I1085" s="13" t="str">
        <f>HYPERLINK("https://www.frontosa.co.za/link/?"&amp;A1085,"url")</f>
        <v>url</v>
      </c>
    </row>
    <row r="1086" spans="1:9" ht="12.75" x14ac:dyDescent="0.2">
      <c r="A1086" s="5" t="s">
        <v>3317</v>
      </c>
      <c r="B1086" s="14" t="s">
        <v>6311</v>
      </c>
      <c r="C1086" s="2" t="s">
        <v>9488</v>
      </c>
      <c r="D1086" s="16" t="s">
        <v>12344</v>
      </c>
      <c r="F1086" s="10"/>
      <c r="G1086" s="10"/>
      <c r="H1086" s="10"/>
      <c r="I1086" s="13" t="str">
        <f>HYPERLINK("https://www.frontosa.co.za/link/?"&amp;A1086,"url")</f>
        <v>url</v>
      </c>
    </row>
    <row r="1087" spans="1:9" ht="12.75" x14ac:dyDescent="0.2">
      <c r="A1087" s="5" t="s">
        <v>3318</v>
      </c>
      <c r="B1087" s="14" t="s">
        <v>6311</v>
      </c>
      <c r="C1087" s="2" t="s">
        <v>9489</v>
      </c>
      <c r="D1087" s="16" t="s">
        <v>12344</v>
      </c>
      <c r="F1087" s="10"/>
      <c r="G1087" s="10"/>
      <c r="H1087" s="10"/>
      <c r="I1087" s="13" t="str">
        <f>HYPERLINK("https://www.frontosa.co.za/link/?"&amp;A1087,"url")</f>
        <v>url</v>
      </c>
    </row>
    <row r="1088" spans="1:9" ht="12.75" x14ac:dyDescent="0.2">
      <c r="A1088" s="5" t="s">
        <v>3319</v>
      </c>
      <c r="B1088" s="14" t="s">
        <v>6311</v>
      </c>
      <c r="C1088" s="2" t="s">
        <v>9490</v>
      </c>
      <c r="D1088" s="16" t="s">
        <v>12344</v>
      </c>
      <c r="F1088" s="10"/>
      <c r="G1088" s="10"/>
      <c r="H1088" s="10"/>
      <c r="I1088" s="13" t="str">
        <f>HYPERLINK("https://www.frontosa.co.za/link/?"&amp;A1088,"url")</f>
        <v>url</v>
      </c>
    </row>
    <row r="1089" spans="1:9" ht="12.75" x14ac:dyDescent="0.2">
      <c r="A1089" s="5" t="s">
        <v>3320</v>
      </c>
      <c r="B1089" s="14" t="s">
        <v>6311</v>
      </c>
      <c r="C1089" s="2" t="s">
        <v>9491</v>
      </c>
      <c r="D1089" s="16" t="s">
        <v>12344</v>
      </c>
      <c r="F1089" s="10"/>
      <c r="G1089" s="10"/>
      <c r="H1089" s="10"/>
      <c r="I1089" s="13" t="str">
        <f>HYPERLINK("https://www.frontosa.co.za/link/?"&amp;A1089,"url")</f>
        <v>url</v>
      </c>
    </row>
    <row r="1090" spans="1:9" ht="12.75" x14ac:dyDescent="0.2">
      <c r="A1090" s="5" t="s">
        <v>1951</v>
      </c>
      <c r="B1090" s="14">
        <v>0</v>
      </c>
      <c r="C1090" s="2" t="s">
        <v>8122</v>
      </c>
      <c r="D1090" s="16" t="s">
        <v>12344</v>
      </c>
      <c r="E1090" s="10" t="s">
        <v>12343</v>
      </c>
      <c r="F1090" s="10"/>
      <c r="G1090" s="10"/>
      <c r="H1090" s="10"/>
      <c r="I1090" s="13" t="str">
        <f>HYPERLINK("https://www.frontosa.co.za/link/?"&amp;A1090,"url")</f>
        <v>url</v>
      </c>
    </row>
    <row r="1091" spans="1:9" ht="12.75" x14ac:dyDescent="0.2">
      <c r="A1091" s="5" t="s">
        <v>5989</v>
      </c>
      <c r="B1091" s="14" t="s">
        <v>6720</v>
      </c>
      <c r="C1091" s="2" t="s">
        <v>12155</v>
      </c>
      <c r="D1091" s="16" t="s">
        <v>12344</v>
      </c>
      <c r="F1091" s="10"/>
      <c r="G1091" s="10"/>
      <c r="H1091" s="10"/>
      <c r="I1091" s="13" t="str">
        <f>HYPERLINK("https://www.frontosa.co.za/link/?"&amp;A1091,"url")</f>
        <v>url</v>
      </c>
    </row>
    <row r="1092" spans="1:9" ht="12.75" x14ac:dyDescent="0.2">
      <c r="A1092" s="5" t="s">
        <v>5990</v>
      </c>
      <c r="B1092" s="14" t="s">
        <v>6720</v>
      </c>
      <c r="C1092" s="2" t="s">
        <v>12156</v>
      </c>
      <c r="D1092" s="16" t="s">
        <v>12344</v>
      </c>
      <c r="F1092" s="10"/>
      <c r="G1092" s="10"/>
      <c r="H1092" s="10"/>
      <c r="I1092" s="13" t="str">
        <f>HYPERLINK("https://www.frontosa.co.za/link/?"&amp;A1092,"url")</f>
        <v>url</v>
      </c>
    </row>
    <row r="1093" spans="1:9" ht="12.75" x14ac:dyDescent="0.2">
      <c r="A1093" s="5" t="s">
        <v>2719</v>
      </c>
      <c r="B1093" s="14">
        <v>0</v>
      </c>
      <c r="C1093" s="2" t="s">
        <v>8890</v>
      </c>
      <c r="D1093" s="16" t="s">
        <v>12344</v>
      </c>
      <c r="E1093" s="10" t="s">
        <v>12343</v>
      </c>
      <c r="F1093" s="10" t="s">
        <v>12343</v>
      </c>
      <c r="G1093" s="10" t="s">
        <v>12343</v>
      </c>
      <c r="H1093" s="10"/>
      <c r="I1093" s="13" t="str">
        <f>HYPERLINK("https://www.frontosa.co.za/link/?"&amp;A1093,"url")</f>
        <v>url</v>
      </c>
    </row>
    <row r="1094" spans="1:9" ht="12.75" x14ac:dyDescent="0.2">
      <c r="A1094" s="5" t="s">
        <v>3711</v>
      </c>
      <c r="B1094" s="14">
        <v>0</v>
      </c>
      <c r="C1094" s="2" t="s">
        <v>9882</v>
      </c>
      <c r="D1094" s="16" t="s">
        <v>12344</v>
      </c>
      <c r="F1094" s="10" t="s">
        <v>12343</v>
      </c>
      <c r="G1094" s="10"/>
      <c r="H1094" s="10"/>
      <c r="I1094" s="13" t="str">
        <f>HYPERLINK("https://www.frontosa.co.za/link/?"&amp;A1094,"url")</f>
        <v>url</v>
      </c>
    </row>
    <row r="1095" spans="1:9" ht="12.75" x14ac:dyDescent="0.2">
      <c r="A1095" s="5" t="s">
        <v>3710</v>
      </c>
      <c r="B1095" s="14">
        <v>0</v>
      </c>
      <c r="C1095" s="2" t="s">
        <v>9881</v>
      </c>
      <c r="D1095" s="16" t="s">
        <v>12344</v>
      </c>
      <c r="E1095" s="10" t="s">
        <v>12343</v>
      </c>
      <c r="F1095" s="10" t="s">
        <v>12343</v>
      </c>
      <c r="G1095" s="10"/>
      <c r="H1095" s="10"/>
      <c r="I1095" s="13" t="str">
        <f>HYPERLINK("https://www.frontosa.co.za/link/?"&amp;A1095,"url")</f>
        <v>url</v>
      </c>
    </row>
    <row r="1096" spans="1:9" ht="12.75" x14ac:dyDescent="0.2">
      <c r="A1096" s="5" t="s">
        <v>2302</v>
      </c>
      <c r="B1096" s="14">
        <v>0</v>
      </c>
      <c r="C1096" s="2" t="s">
        <v>8473</v>
      </c>
      <c r="D1096" s="16" t="s">
        <v>12344</v>
      </c>
      <c r="E1096" s="10" t="s">
        <v>12343</v>
      </c>
      <c r="F1096" s="10" t="s">
        <v>12343</v>
      </c>
      <c r="G1096" s="10" t="s">
        <v>12343</v>
      </c>
      <c r="H1096" s="10" t="s">
        <v>12343</v>
      </c>
      <c r="I1096" s="13" t="str">
        <f>HYPERLINK("https://www.frontosa.co.za/link/?"&amp;A1096,"url")</f>
        <v>url</v>
      </c>
    </row>
    <row r="1097" spans="1:9" ht="12.75" x14ac:dyDescent="0.2">
      <c r="A1097" s="5" t="s">
        <v>2301</v>
      </c>
      <c r="B1097" s="14">
        <v>0</v>
      </c>
      <c r="C1097" s="2" t="s">
        <v>8472</v>
      </c>
      <c r="D1097" s="16" t="s">
        <v>12344</v>
      </c>
      <c r="E1097" s="10" t="s">
        <v>12343</v>
      </c>
      <c r="F1097" s="10" t="s">
        <v>12343</v>
      </c>
      <c r="G1097" s="10" t="s">
        <v>12343</v>
      </c>
      <c r="H1097" s="10" t="s">
        <v>12343</v>
      </c>
      <c r="I1097" s="13" t="str">
        <f>HYPERLINK("https://www.frontosa.co.za/link/?"&amp;A1097,"url")</f>
        <v>url</v>
      </c>
    </row>
    <row r="1098" spans="1:9" ht="12.75" x14ac:dyDescent="0.2">
      <c r="A1098" s="5" t="s">
        <v>2303</v>
      </c>
      <c r="B1098" s="14">
        <v>0</v>
      </c>
      <c r="C1098" s="2" t="s">
        <v>8474</v>
      </c>
      <c r="D1098" s="16" t="s">
        <v>12344</v>
      </c>
      <c r="E1098" s="10" t="s">
        <v>12343</v>
      </c>
      <c r="F1098" s="10" t="s">
        <v>12343</v>
      </c>
      <c r="G1098" s="10" t="s">
        <v>12343</v>
      </c>
      <c r="H1098" s="10"/>
      <c r="I1098" s="13" t="str">
        <f>HYPERLINK("https://www.frontosa.co.za/link/?"&amp;A1098,"url")</f>
        <v>url</v>
      </c>
    </row>
    <row r="1099" spans="1:9" ht="12.75" x14ac:dyDescent="0.2">
      <c r="A1099" s="5" t="s">
        <v>2066</v>
      </c>
      <c r="B1099" s="14">
        <v>0</v>
      </c>
      <c r="C1099" s="2" t="s">
        <v>8237</v>
      </c>
      <c r="D1099" s="16" t="s">
        <v>12344</v>
      </c>
      <c r="E1099" s="10" t="s">
        <v>12343</v>
      </c>
      <c r="F1099" s="10" t="s">
        <v>12343</v>
      </c>
      <c r="G1099" s="10" t="s">
        <v>12343</v>
      </c>
      <c r="H1099" s="10" t="s">
        <v>12343</v>
      </c>
      <c r="I1099" s="13" t="str">
        <f>HYPERLINK("https://www.frontosa.co.za/link/?"&amp;A1099,"url")</f>
        <v>url</v>
      </c>
    </row>
    <row r="1100" spans="1:9" ht="12.75" x14ac:dyDescent="0.2">
      <c r="A1100" s="5" t="s">
        <v>2074</v>
      </c>
      <c r="B1100" s="14">
        <v>0</v>
      </c>
      <c r="C1100" s="2" t="s">
        <v>8245</v>
      </c>
      <c r="D1100" s="16" t="s">
        <v>12344</v>
      </c>
      <c r="E1100" s="10" t="s">
        <v>12343</v>
      </c>
      <c r="F1100" s="10" t="s">
        <v>12343</v>
      </c>
      <c r="G1100" s="10" t="s">
        <v>12343</v>
      </c>
      <c r="H1100" s="10" t="s">
        <v>12343</v>
      </c>
      <c r="I1100" s="13" t="str">
        <f>HYPERLINK("https://www.frontosa.co.za/link/?"&amp;A1100,"url")</f>
        <v>url</v>
      </c>
    </row>
    <row r="1101" spans="1:9" ht="12.75" x14ac:dyDescent="0.2">
      <c r="A1101" s="5" t="s">
        <v>305</v>
      </c>
      <c r="B1101" s="14">
        <v>0</v>
      </c>
      <c r="C1101" s="2" t="s">
        <v>6474</v>
      </c>
      <c r="D1101" s="16" t="s">
        <v>12344</v>
      </c>
      <c r="E1101" s="10" t="s">
        <v>12343</v>
      </c>
      <c r="F1101" s="10" t="s">
        <v>12343</v>
      </c>
      <c r="G1101" s="10" t="s">
        <v>12343</v>
      </c>
      <c r="H1101" s="10"/>
      <c r="I1101" s="13" t="str">
        <f>HYPERLINK("https://www.frontosa.co.za/link/?"&amp;A1101,"url")</f>
        <v>url</v>
      </c>
    </row>
    <row r="1102" spans="1:9" ht="12.75" x14ac:dyDescent="0.2">
      <c r="A1102" s="5" t="s">
        <v>564</v>
      </c>
      <c r="B1102" s="14">
        <v>0</v>
      </c>
      <c r="C1102" s="2" t="s">
        <v>6734</v>
      </c>
      <c r="D1102" s="16" t="s">
        <v>12344</v>
      </c>
      <c r="E1102" s="10" t="s">
        <v>12343</v>
      </c>
      <c r="F1102" s="10" t="s">
        <v>12343</v>
      </c>
      <c r="G1102" s="10" t="s">
        <v>12343</v>
      </c>
      <c r="H1102" s="10"/>
      <c r="I1102" s="13" t="str">
        <f>HYPERLINK("https://www.frontosa.co.za/link/?"&amp;A1102,"url")</f>
        <v>url</v>
      </c>
    </row>
    <row r="1103" spans="1:9" ht="12.75" x14ac:dyDescent="0.2">
      <c r="A1103" s="5" t="s">
        <v>1857</v>
      </c>
      <c r="B1103" s="14">
        <v>0</v>
      </c>
      <c r="C1103" s="2" t="s">
        <v>8028</v>
      </c>
      <c r="D1103" s="16" t="s">
        <v>12344</v>
      </c>
      <c r="E1103" s="10" t="s">
        <v>12343</v>
      </c>
      <c r="F1103" s="10" t="s">
        <v>12343</v>
      </c>
      <c r="G1103" s="10"/>
      <c r="H1103" s="10"/>
      <c r="I1103" s="13" t="str">
        <f>HYPERLINK("https://www.frontosa.co.za/link/?"&amp;A1103,"url")</f>
        <v>url</v>
      </c>
    </row>
    <row r="1104" spans="1:9" ht="12.75" x14ac:dyDescent="0.2">
      <c r="A1104" s="5" t="s">
        <v>2129</v>
      </c>
      <c r="B1104" s="14">
        <v>0</v>
      </c>
      <c r="C1104" s="2" t="s">
        <v>8300</v>
      </c>
      <c r="D1104" s="16" t="s">
        <v>12344</v>
      </c>
      <c r="E1104" s="10" t="s">
        <v>12343</v>
      </c>
      <c r="F1104" s="10" t="s">
        <v>12343</v>
      </c>
      <c r="G1104" s="10" t="s">
        <v>12343</v>
      </c>
      <c r="H1104" s="10"/>
      <c r="I1104" s="13" t="str">
        <f>HYPERLINK("https://www.frontosa.co.za/link/?"&amp;A1104,"url")</f>
        <v>url</v>
      </c>
    </row>
    <row r="1105" spans="1:9" ht="12.75" x14ac:dyDescent="0.2">
      <c r="A1105" s="5" t="s">
        <v>1858</v>
      </c>
      <c r="B1105" s="14">
        <v>0</v>
      </c>
      <c r="C1105" s="2" t="s">
        <v>8029</v>
      </c>
      <c r="D1105" s="16" t="s">
        <v>12344</v>
      </c>
      <c r="E1105" s="10" t="s">
        <v>12343</v>
      </c>
      <c r="F1105" s="10" t="s">
        <v>12343</v>
      </c>
      <c r="G1105" s="10"/>
      <c r="H1105" s="10"/>
      <c r="I1105" s="13" t="str">
        <f>HYPERLINK("https://www.frontosa.co.za/link/?"&amp;A1105,"url")</f>
        <v>url</v>
      </c>
    </row>
    <row r="1106" spans="1:9" ht="12.75" x14ac:dyDescent="0.2">
      <c r="A1106" s="5" t="s">
        <v>1859</v>
      </c>
      <c r="B1106" s="14">
        <v>0</v>
      </c>
      <c r="C1106" s="2" t="s">
        <v>8030</v>
      </c>
      <c r="D1106" s="16" t="s">
        <v>12344</v>
      </c>
      <c r="E1106" s="10" t="s">
        <v>12343</v>
      </c>
      <c r="F1106" s="10" t="s">
        <v>12343</v>
      </c>
      <c r="G1106" s="10"/>
      <c r="H1106" s="10"/>
      <c r="I1106" s="13" t="str">
        <f>HYPERLINK("https://www.frontosa.co.za/link/?"&amp;A1106,"url")</f>
        <v>url</v>
      </c>
    </row>
    <row r="1107" spans="1:9" ht="12.75" x14ac:dyDescent="0.2">
      <c r="A1107" s="5" t="s">
        <v>1860</v>
      </c>
      <c r="B1107" s="14">
        <v>0</v>
      </c>
      <c r="C1107" s="2" t="s">
        <v>8031</v>
      </c>
      <c r="D1107" s="16" t="s">
        <v>12344</v>
      </c>
      <c r="E1107" s="10" t="s">
        <v>12343</v>
      </c>
      <c r="F1107" s="10" t="s">
        <v>12343</v>
      </c>
      <c r="G1107" s="10"/>
      <c r="H1107" s="10"/>
      <c r="I1107" s="13" t="str">
        <f>HYPERLINK("https://www.frontosa.co.za/link/?"&amp;A1107,"url")</f>
        <v>url</v>
      </c>
    </row>
    <row r="1108" spans="1:9" ht="12.75" x14ac:dyDescent="0.2">
      <c r="A1108" s="5" t="s">
        <v>113</v>
      </c>
      <c r="B1108" s="14">
        <v>0</v>
      </c>
      <c r="C1108" s="2" t="s">
        <v>6281</v>
      </c>
      <c r="D1108" s="16" t="s">
        <v>12344</v>
      </c>
      <c r="E1108" s="10" t="s">
        <v>12343</v>
      </c>
      <c r="F1108" s="10"/>
      <c r="G1108" s="10"/>
      <c r="H1108" s="10"/>
      <c r="I1108" s="13" t="str">
        <f>HYPERLINK("https://www.frontosa.co.za/link/?"&amp;A1108,"url")</f>
        <v>url</v>
      </c>
    </row>
    <row r="1109" spans="1:9" ht="12.75" x14ac:dyDescent="0.2">
      <c r="A1109" s="5" t="s">
        <v>114</v>
      </c>
      <c r="B1109" s="14">
        <v>0</v>
      </c>
      <c r="C1109" s="2" t="s">
        <v>6282</v>
      </c>
      <c r="D1109" s="16" t="s">
        <v>12344</v>
      </c>
      <c r="E1109" s="10" t="s">
        <v>12343</v>
      </c>
      <c r="F1109" s="10" t="s">
        <v>12343</v>
      </c>
      <c r="G1109" s="10"/>
      <c r="H1109" s="10"/>
      <c r="I1109" s="13" t="str">
        <f>HYPERLINK("https://www.frontosa.co.za/link/?"&amp;A1109,"url")</f>
        <v>url</v>
      </c>
    </row>
    <row r="1110" spans="1:9" ht="12.75" x14ac:dyDescent="0.2">
      <c r="A1110" s="5" t="s">
        <v>1853</v>
      </c>
      <c r="B1110" s="14">
        <v>0</v>
      </c>
      <c r="C1110" s="2" t="s">
        <v>8024</v>
      </c>
      <c r="D1110" s="16" t="s">
        <v>12344</v>
      </c>
      <c r="E1110" s="10" t="s">
        <v>12343</v>
      </c>
      <c r="F1110" s="10" t="s">
        <v>12343</v>
      </c>
      <c r="G1110" s="10"/>
      <c r="H1110" s="10"/>
      <c r="I1110" s="13" t="str">
        <f>HYPERLINK("https://www.frontosa.co.za/link/?"&amp;A1110,"url")</f>
        <v>url</v>
      </c>
    </row>
    <row r="1111" spans="1:9" ht="12.75" x14ac:dyDescent="0.2">
      <c r="A1111" s="5" t="s">
        <v>2130</v>
      </c>
      <c r="B1111" s="14">
        <v>0</v>
      </c>
      <c r="C1111" s="2" t="s">
        <v>8301</v>
      </c>
      <c r="D1111" s="16" t="s">
        <v>12344</v>
      </c>
      <c r="E1111" s="10" t="s">
        <v>12343</v>
      </c>
      <c r="F1111" s="10" t="s">
        <v>12343</v>
      </c>
      <c r="G1111" s="10"/>
      <c r="H1111" s="10"/>
      <c r="I1111" s="13" t="str">
        <f>HYPERLINK("https://www.frontosa.co.za/link/?"&amp;A1111,"url")</f>
        <v>url</v>
      </c>
    </row>
    <row r="1112" spans="1:9" ht="12.75" x14ac:dyDescent="0.2">
      <c r="A1112" s="5" t="s">
        <v>1854</v>
      </c>
      <c r="B1112" s="14">
        <v>0</v>
      </c>
      <c r="C1112" s="2" t="s">
        <v>8025</v>
      </c>
      <c r="D1112" s="16" t="s">
        <v>12344</v>
      </c>
      <c r="E1112" s="10" t="s">
        <v>12343</v>
      </c>
      <c r="F1112" s="10" t="s">
        <v>12343</v>
      </c>
      <c r="G1112" s="10"/>
      <c r="H1112" s="10"/>
      <c r="I1112" s="13" t="str">
        <f>HYPERLINK("https://www.frontosa.co.za/link/?"&amp;A1112,"url")</f>
        <v>url</v>
      </c>
    </row>
    <row r="1113" spans="1:9" ht="12.75" x14ac:dyDescent="0.2">
      <c r="A1113" s="5" t="s">
        <v>1855</v>
      </c>
      <c r="B1113" s="14">
        <v>0</v>
      </c>
      <c r="C1113" s="2" t="s">
        <v>8026</v>
      </c>
      <c r="D1113" s="16" t="s">
        <v>12344</v>
      </c>
      <c r="E1113" s="10" t="s">
        <v>12343</v>
      </c>
      <c r="F1113" s="10" t="s">
        <v>12343</v>
      </c>
      <c r="G1113" s="10"/>
      <c r="H1113" s="10"/>
      <c r="I1113" s="13" t="str">
        <f>HYPERLINK("https://www.frontosa.co.za/link/?"&amp;A1113,"url")</f>
        <v>url</v>
      </c>
    </row>
    <row r="1114" spans="1:9" ht="12.75" x14ac:dyDescent="0.2">
      <c r="A1114" s="5" t="s">
        <v>1856</v>
      </c>
      <c r="B1114" s="14">
        <v>0</v>
      </c>
      <c r="C1114" s="2" t="s">
        <v>8027</v>
      </c>
      <c r="D1114" s="16" t="s">
        <v>12344</v>
      </c>
      <c r="E1114" s="10" t="s">
        <v>12343</v>
      </c>
      <c r="F1114" s="10" t="s">
        <v>12343</v>
      </c>
      <c r="G1114" s="10"/>
      <c r="H1114" s="10"/>
      <c r="I1114" s="13" t="str">
        <f>HYPERLINK("https://www.frontosa.co.za/link/?"&amp;A1114,"url")</f>
        <v>url</v>
      </c>
    </row>
    <row r="1115" spans="1:9" ht="12.75" x14ac:dyDescent="0.2">
      <c r="A1115" s="5" t="s">
        <v>26</v>
      </c>
      <c r="B1115" s="14">
        <v>0</v>
      </c>
      <c r="C1115" s="2" t="s">
        <v>6194</v>
      </c>
      <c r="D1115" s="16" t="s">
        <v>12344</v>
      </c>
      <c r="E1115" s="10" t="s">
        <v>12343</v>
      </c>
      <c r="F1115" s="10" t="s">
        <v>12343</v>
      </c>
      <c r="G1115" s="10"/>
      <c r="H1115" s="10"/>
      <c r="I1115" s="13" t="str">
        <f>HYPERLINK("https://www.frontosa.co.za/link/?"&amp;A1115,"url")</f>
        <v>url</v>
      </c>
    </row>
    <row r="1116" spans="1:9" ht="12.75" x14ac:dyDescent="0.2">
      <c r="A1116" s="5" t="s">
        <v>424</v>
      </c>
      <c r="B1116" s="14">
        <v>0</v>
      </c>
      <c r="C1116" s="2" t="s">
        <v>6593</v>
      </c>
      <c r="D1116" s="16" t="s">
        <v>12344</v>
      </c>
      <c r="E1116" s="10" t="s">
        <v>12343</v>
      </c>
      <c r="F1116" s="10"/>
      <c r="G1116" s="10"/>
      <c r="H1116" s="10"/>
      <c r="I1116" s="13" t="str">
        <f>HYPERLINK("https://www.frontosa.co.za/link/?"&amp;A1116,"url")</f>
        <v>url</v>
      </c>
    </row>
    <row r="1117" spans="1:9" ht="12.75" x14ac:dyDescent="0.2">
      <c r="A1117" s="5" t="s">
        <v>1146</v>
      </c>
      <c r="B1117" s="14">
        <v>0</v>
      </c>
      <c r="C1117" s="2" t="s">
        <v>7317</v>
      </c>
      <c r="D1117" s="16" t="s">
        <v>12344</v>
      </c>
      <c r="E1117" s="10" t="s">
        <v>12343</v>
      </c>
      <c r="F1117" s="10"/>
      <c r="G1117" s="10"/>
      <c r="H1117" s="10"/>
      <c r="I1117" s="13" t="str">
        <f>HYPERLINK("https://www.frontosa.co.za/link/?"&amp;A1117,"url")</f>
        <v>url</v>
      </c>
    </row>
    <row r="1118" spans="1:9" ht="12.75" x14ac:dyDescent="0.2">
      <c r="A1118" s="5" t="s">
        <v>1144</v>
      </c>
      <c r="B1118" s="14">
        <v>0</v>
      </c>
      <c r="C1118" s="2" t="s">
        <v>7315</v>
      </c>
      <c r="D1118" s="16" t="s">
        <v>12344</v>
      </c>
      <c r="E1118" s="10" t="s">
        <v>12343</v>
      </c>
      <c r="F1118" s="10" t="s">
        <v>12343</v>
      </c>
      <c r="G1118" s="10"/>
      <c r="H1118" s="10"/>
      <c r="I1118" s="13" t="str">
        <f>HYPERLINK("https://www.frontosa.co.za/link/?"&amp;A1118,"url")</f>
        <v>url</v>
      </c>
    </row>
    <row r="1119" spans="1:9" ht="12.75" x14ac:dyDescent="0.2">
      <c r="A1119" s="5" t="s">
        <v>1145</v>
      </c>
      <c r="B1119" s="14">
        <v>0</v>
      </c>
      <c r="C1119" s="2" t="s">
        <v>7316</v>
      </c>
      <c r="D1119" s="16" t="s">
        <v>12344</v>
      </c>
      <c r="E1119" s="10" t="s">
        <v>12343</v>
      </c>
      <c r="F1119" s="10"/>
      <c r="G1119" s="10"/>
      <c r="H1119" s="10"/>
      <c r="I1119" s="13" t="str">
        <f>HYPERLINK("https://www.frontosa.co.za/link/?"&amp;A1119,"url")</f>
        <v>url</v>
      </c>
    </row>
    <row r="1120" spans="1:9" ht="12.75" x14ac:dyDescent="0.2">
      <c r="A1120" s="5" t="s">
        <v>1143</v>
      </c>
      <c r="B1120" s="14">
        <v>0</v>
      </c>
      <c r="C1120" s="2" t="s">
        <v>7314</v>
      </c>
      <c r="D1120" s="16" t="s">
        <v>12344</v>
      </c>
      <c r="E1120" s="10" t="s">
        <v>12343</v>
      </c>
      <c r="F1120" s="10" t="s">
        <v>12343</v>
      </c>
      <c r="G1120" s="10"/>
      <c r="H1120" s="10"/>
      <c r="I1120" s="13" t="str">
        <f>HYPERLINK("https://www.frontosa.co.za/link/?"&amp;A1120,"url")</f>
        <v>url</v>
      </c>
    </row>
    <row r="1121" spans="1:9" ht="12.75" x14ac:dyDescent="0.2">
      <c r="A1121" s="5" t="s">
        <v>4287</v>
      </c>
      <c r="B1121" s="14" t="s">
        <v>6311</v>
      </c>
      <c r="C1121" s="2" t="s">
        <v>10458</v>
      </c>
      <c r="D1121" s="16" t="s">
        <v>12344</v>
      </c>
      <c r="F1121" s="10"/>
      <c r="G1121" s="10"/>
      <c r="H1121" s="10"/>
      <c r="I1121" s="13" t="str">
        <f>HYPERLINK("https://www.frontosa.co.za/link/?"&amp;A1121,"url")</f>
        <v>url</v>
      </c>
    </row>
    <row r="1122" spans="1:9" ht="12.75" x14ac:dyDescent="0.2">
      <c r="A1122" s="5" t="s">
        <v>4293</v>
      </c>
      <c r="B1122" s="14" t="s">
        <v>6720</v>
      </c>
      <c r="C1122" s="2" t="s">
        <v>10464</v>
      </c>
      <c r="D1122" s="16" t="s">
        <v>12344</v>
      </c>
      <c r="E1122" s="10" t="s">
        <v>12343</v>
      </c>
      <c r="F1122" s="10"/>
      <c r="G1122" s="10"/>
      <c r="H1122" s="10"/>
      <c r="I1122" s="13" t="str">
        <f>HYPERLINK("https://www.frontosa.co.za/link/?"&amp;A1122,"url")</f>
        <v>url</v>
      </c>
    </row>
    <row r="1123" spans="1:9" ht="12.75" x14ac:dyDescent="0.2">
      <c r="A1123" s="5" t="s">
        <v>4286</v>
      </c>
      <c r="B1123" s="14" t="s">
        <v>6720</v>
      </c>
      <c r="C1123" s="2" t="s">
        <v>10457</v>
      </c>
      <c r="D1123" s="16" t="s">
        <v>12344</v>
      </c>
      <c r="F1123" s="10"/>
      <c r="G1123" s="10"/>
      <c r="H1123" s="10"/>
      <c r="I1123" s="13" t="str">
        <f>HYPERLINK("https://www.frontosa.co.za/link/?"&amp;A1123,"url")</f>
        <v>url</v>
      </c>
    </row>
    <row r="1124" spans="1:9" ht="12.75" x14ac:dyDescent="0.2">
      <c r="A1124" s="5" t="s">
        <v>4288</v>
      </c>
      <c r="B1124" s="14" t="s">
        <v>6311</v>
      </c>
      <c r="C1124" s="2" t="s">
        <v>10459</v>
      </c>
      <c r="D1124" s="16" t="s">
        <v>12344</v>
      </c>
      <c r="F1124" s="10"/>
      <c r="G1124" s="10"/>
      <c r="H1124" s="10"/>
      <c r="I1124" s="13" t="str">
        <f>HYPERLINK("https://www.frontosa.co.za/link/?"&amp;A1124,"url")</f>
        <v>url</v>
      </c>
    </row>
    <row r="1125" spans="1:9" ht="12.75" x14ac:dyDescent="0.2">
      <c r="A1125" s="5" t="s">
        <v>4284</v>
      </c>
      <c r="B1125" s="14" t="s">
        <v>6311</v>
      </c>
      <c r="C1125" s="2" t="s">
        <v>10455</v>
      </c>
      <c r="D1125" s="16" t="s">
        <v>12344</v>
      </c>
      <c r="F1125" s="10"/>
      <c r="G1125" s="10"/>
      <c r="H1125" s="10"/>
      <c r="I1125" s="13" t="str">
        <f>HYPERLINK("https://www.frontosa.co.za/link/?"&amp;A1125,"url")</f>
        <v>url</v>
      </c>
    </row>
    <row r="1126" spans="1:9" ht="12.75" x14ac:dyDescent="0.2">
      <c r="A1126" s="5" t="s">
        <v>4285</v>
      </c>
      <c r="B1126" s="14" t="s">
        <v>6720</v>
      </c>
      <c r="C1126" s="2" t="s">
        <v>10456</v>
      </c>
      <c r="D1126" s="16" t="s">
        <v>12344</v>
      </c>
      <c r="F1126" s="10"/>
      <c r="G1126" s="10"/>
      <c r="H1126" s="10"/>
      <c r="I1126" s="13" t="str">
        <f>HYPERLINK("https://www.frontosa.co.za/link/?"&amp;A1126,"url")</f>
        <v>url</v>
      </c>
    </row>
    <row r="1127" spans="1:9" ht="12.75" x14ac:dyDescent="0.2">
      <c r="A1127" s="5" t="s">
        <v>4290</v>
      </c>
      <c r="B1127" s="14" t="s">
        <v>6311</v>
      </c>
      <c r="C1127" s="2" t="s">
        <v>10461</v>
      </c>
      <c r="D1127" s="16" t="s">
        <v>12344</v>
      </c>
      <c r="F1127" s="10"/>
      <c r="G1127" s="10"/>
      <c r="H1127" s="10"/>
      <c r="I1127" s="13" t="str">
        <f>HYPERLINK("https://www.frontosa.co.za/link/?"&amp;A1127,"url")</f>
        <v>url</v>
      </c>
    </row>
    <row r="1128" spans="1:9" ht="12.75" x14ac:dyDescent="0.2">
      <c r="A1128" s="5" t="s">
        <v>4291</v>
      </c>
      <c r="B1128" s="14" t="s">
        <v>6311</v>
      </c>
      <c r="C1128" s="2" t="s">
        <v>10462</v>
      </c>
      <c r="D1128" s="16" t="s">
        <v>12344</v>
      </c>
      <c r="F1128" s="10"/>
      <c r="G1128" s="10"/>
      <c r="H1128" s="10"/>
      <c r="I1128" s="13" t="str">
        <f>HYPERLINK("https://www.frontosa.co.za/link/?"&amp;A1128,"url")</f>
        <v>url</v>
      </c>
    </row>
    <row r="1129" spans="1:9" ht="12.75" x14ac:dyDescent="0.2">
      <c r="A1129" s="5" t="s">
        <v>4292</v>
      </c>
      <c r="B1129" s="14" t="s">
        <v>6311</v>
      </c>
      <c r="C1129" s="2" t="s">
        <v>10463</v>
      </c>
      <c r="D1129" s="16" t="s">
        <v>12344</v>
      </c>
      <c r="F1129" s="10"/>
      <c r="G1129" s="10"/>
      <c r="H1129" s="10"/>
      <c r="I1129" s="13" t="str">
        <f>HYPERLINK("https://www.frontosa.co.za/link/?"&amp;A1129,"url")</f>
        <v>url</v>
      </c>
    </row>
    <row r="1130" spans="1:9" ht="12.75" x14ac:dyDescent="0.2">
      <c r="A1130" s="5" t="s">
        <v>4289</v>
      </c>
      <c r="B1130" s="14" t="s">
        <v>6311</v>
      </c>
      <c r="C1130" s="2" t="s">
        <v>10460</v>
      </c>
      <c r="D1130" s="16" t="s">
        <v>12344</v>
      </c>
      <c r="F1130" s="10"/>
      <c r="G1130" s="10"/>
      <c r="H1130" s="10"/>
      <c r="I1130" s="13" t="str">
        <f>HYPERLINK("https://www.frontosa.co.za/link/?"&amp;A1130,"url")</f>
        <v>url</v>
      </c>
    </row>
    <row r="1131" spans="1:9" ht="12.75" x14ac:dyDescent="0.2">
      <c r="A1131" s="5" t="s">
        <v>371</v>
      </c>
      <c r="B1131" s="14">
        <v>0</v>
      </c>
      <c r="C1131" s="2" t="s">
        <v>6540</v>
      </c>
      <c r="D1131" s="16" t="s">
        <v>12344</v>
      </c>
      <c r="E1131" s="10" t="s">
        <v>12343</v>
      </c>
      <c r="F1131" s="10" t="s">
        <v>12343</v>
      </c>
      <c r="G1131" s="10"/>
      <c r="H1131" s="10"/>
      <c r="I1131" s="13" t="str">
        <f>HYPERLINK("https://www.frontosa.co.za/link/?"&amp;A1131,"url")</f>
        <v>url</v>
      </c>
    </row>
    <row r="1132" spans="1:9" ht="12.75" x14ac:dyDescent="0.2">
      <c r="A1132" s="5" t="s">
        <v>242</v>
      </c>
      <c r="B1132" s="14">
        <v>0</v>
      </c>
      <c r="C1132" s="2" t="s">
        <v>6411</v>
      </c>
      <c r="D1132" s="16" t="s">
        <v>12344</v>
      </c>
      <c r="E1132" s="10" t="s">
        <v>12343</v>
      </c>
      <c r="F1132" s="10" t="s">
        <v>12343</v>
      </c>
      <c r="G1132" s="10"/>
      <c r="H1132" s="10"/>
      <c r="I1132" s="13" t="str">
        <f>HYPERLINK("https://www.frontosa.co.za/link/?"&amp;A1132,"url")</f>
        <v>url</v>
      </c>
    </row>
    <row r="1133" spans="1:9" ht="12.75" x14ac:dyDescent="0.2">
      <c r="A1133" s="5" t="s">
        <v>277</v>
      </c>
      <c r="B1133" s="14">
        <v>0</v>
      </c>
      <c r="C1133" s="2" t="s">
        <v>6446</v>
      </c>
      <c r="D1133" s="16" t="s">
        <v>12344</v>
      </c>
      <c r="F1133" s="10"/>
      <c r="G1133" s="10"/>
      <c r="H1133" s="10"/>
      <c r="I1133" s="13" t="str">
        <f>HYPERLINK("https://www.frontosa.co.za/link/?"&amp;A1133,"url")</f>
        <v>url</v>
      </c>
    </row>
    <row r="1134" spans="1:9" ht="12.75" x14ac:dyDescent="0.2">
      <c r="A1134" s="5" t="s">
        <v>278</v>
      </c>
      <c r="B1134" s="14">
        <v>0</v>
      </c>
      <c r="C1134" s="2" t="s">
        <v>6447</v>
      </c>
      <c r="D1134" s="16" t="s">
        <v>12344</v>
      </c>
      <c r="F1134" s="10"/>
      <c r="G1134" s="10"/>
      <c r="H1134" s="10"/>
      <c r="I1134" s="13" t="str">
        <f>HYPERLINK("https://www.frontosa.co.za/link/?"&amp;A1134,"url")</f>
        <v>url</v>
      </c>
    </row>
    <row r="1135" spans="1:9" ht="12.75" x14ac:dyDescent="0.2">
      <c r="A1135" s="5" t="s">
        <v>106</v>
      </c>
      <c r="B1135" s="14">
        <v>0</v>
      </c>
      <c r="C1135" s="2" t="s">
        <v>6274</v>
      </c>
      <c r="D1135" s="16" t="s">
        <v>12344</v>
      </c>
      <c r="E1135" s="10" t="s">
        <v>12343</v>
      </c>
      <c r="F1135" s="10" t="s">
        <v>12343</v>
      </c>
      <c r="G1135" s="10"/>
      <c r="H1135" s="10"/>
      <c r="I1135" s="13" t="str">
        <f>HYPERLINK("https://www.frontosa.co.za/link/?"&amp;A1135,"url")</f>
        <v>url</v>
      </c>
    </row>
    <row r="1136" spans="1:9" ht="12.75" x14ac:dyDescent="0.2">
      <c r="A1136" s="5" t="s">
        <v>107</v>
      </c>
      <c r="B1136" s="14">
        <v>0</v>
      </c>
      <c r="C1136" s="2" t="s">
        <v>6275</v>
      </c>
      <c r="D1136" s="16" t="s">
        <v>12344</v>
      </c>
      <c r="E1136" s="10" t="s">
        <v>12343</v>
      </c>
      <c r="F1136" s="10" t="s">
        <v>12343</v>
      </c>
      <c r="G1136" s="10"/>
      <c r="H1136" s="10"/>
      <c r="I1136" s="13" t="str">
        <f>HYPERLINK("https://www.frontosa.co.za/link/?"&amp;A1136,"url")</f>
        <v>url</v>
      </c>
    </row>
    <row r="1137" spans="1:9" ht="12.75" x14ac:dyDescent="0.2">
      <c r="A1137" s="5" t="s">
        <v>109</v>
      </c>
      <c r="B1137" s="14">
        <v>0</v>
      </c>
      <c r="C1137" s="2" t="s">
        <v>6277</v>
      </c>
      <c r="D1137" s="16" t="s">
        <v>12344</v>
      </c>
      <c r="E1137" s="10" t="s">
        <v>12343</v>
      </c>
      <c r="F1137" s="10"/>
      <c r="G1137" s="10"/>
      <c r="H1137" s="10"/>
      <c r="I1137" s="13" t="str">
        <f>HYPERLINK("https://www.frontosa.co.za/link/?"&amp;A1137,"url")</f>
        <v>url</v>
      </c>
    </row>
    <row r="1138" spans="1:9" ht="12.75" x14ac:dyDescent="0.2">
      <c r="A1138" s="5" t="s">
        <v>108</v>
      </c>
      <c r="B1138" s="14">
        <v>0</v>
      </c>
      <c r="C1138" s="2" t="s">
        <v>6276</v>
      </c>
      <c r="D1138" s="16" t="s">
        <v>12344</v>
      </c>
      <c r="E1138" s="10" t="s">
        <v>12343</v>
      </c>
      <c r="F1138" s="10" t="s">
        <v>12343</v>
      </c>
      <c r="G1138" s="10"/>
      <c r="H1138" s="10"/>
      <c r="I1138" s="13" t="str">
        <f>HYPERLINK("https://www.frontosa.co.za/link/?"&amp;A1138,"url")</f>
        <v>url</v>
      </c>
    </row>
    <row r="1139" spans="1:9" ht="12.75" x14ac:dyDescent="0.2">
      <c r="A1139" s="5" t="s">
        <v>118</v>
      </c>
      <c r="B1139" s="14">
        <v>0</v>
      </c>
      <c r="C1139" s="2" t="s">
        <v>6286</v>
      </c>
      <c r="D1139" s="16" t="s">
        <v>12344</v>
      </c>
      <c r="E1139" s="10" t="s">
        <v>12343</v>
      </c>
      <c r="F1139" s="10" t="s">
        <v>12343</v>
      </c>
      <c r="G1139" s="10"/>
      <c r="H1139" s="10"/>
      <c r="I1139" s="13" t="str">
        <f>HYPERLINK("https://www.frontosa.co.za/link/?"&amp;A1139,"url")</f>
        <v>url</v>
      </c>
    </row>
    <row r="1140" spans="1:9" ht="12.75" x14ac:dyDescent="0.2">
      <c r="A1140" s="5" t="s">
        <v>3372</v>
      </c>
      <c r="B1140" s="14">
        <v>0</v>
      </c>
      <c r="C1140" s="2" t="s">
        <v>9543</v>
      </c>
      <c r="D1140" s="16" t="s">
        <v>12344</v>
      </c>
      <c r="E1140" s="10" t="s">
        <v>12343</v>
      </c>
      <c r="F1140" s="10" t="s">
        <v>12343</v>
      </c>
      <c r="G1140" s="10"/>
      <c r="H1140" s="10"/>
      <c r="I1140" s="13" t="str">
        <f>HYPERLINK("https://www.frontosa.co.za/link/?"&amp;A1140,"url")</f>
        <v>url</v>
      </c>
    </row>
    <row r="1141" spans="1:9" ht="12.75" x14ac:dyDescent="0.2">
      <c r="A1141" s="5" t="s">
        <v>3373</v>
      </c>
      <c r="B1141" s="14">
        <v>0</v>
      </c>
      <c r="C1141" s="2" t="s">
        <v>9544</v>
      </c>
      <c r="D1141" s="16" t="s">
        <v>12344</v>
      </c>
      <c r="E1141" s="10" t="s">
        <v>12343</v>
      </c>
      <c r="F1141" s="10" t="s">
        <v>12343</v>
      </c>
      <c r="G1141" s="10"/>
      <c r="H1141" s="10"/>
      <c r="I1141" s="13" t="str">
        <f>HYPERLINK("https://www.frontosa.co.za/link/?"&amp;A1141,"url")</f>
        <v>url</v>
      </c>
    </row>
    <row r="1142" spans="1:9" ht="12.75" x14ac:dyDescent="0.2">
      <c r="A1142" s="5" t="s">
        <v>3374</v>
      </c>
      <c r="B1142" s="14">
        <v>0</v>
      </c>
      <c r="C1142" s="2" t="s">
        <v>9545</v>
      </c>
      <c r="D1142" s="16" t="s">
        <v>12344</v>
      </c>
      <c r="E1142" s="10" t="s">
        <v>12343</v>
      </c>
      <c r="F1142" s="10" t="s">
        <v>12343</v>
      </c>
      <c r="G1142" s="10"/>
      <c r="H1142" s="10"/>
      <c r="I1142" s="13" t="str">
        <f>HYPERLINK("https://www.frontosa.co.za/link/?"&amp;A1142,"url")</f>
        <v>url</v>
      </c>
    </row>
    <row r="1143" spans="1:9" ht="12.75" x14ac:dyDescent="0.2">
      <c r="A1143" s="5" t="s">
        <v>3375</v>
      </c>
      <c r="B1143" s="14">
        <v>0</v>
      </c>
      <c r="C1143" s="2" t="s">
        <v>9546</v>
      </c>
      <c r="D1143" s="16" t="s">
        <v>12344</v>
      </c>
      <c r="E1143" s="10" t="s">
        <v>12343</v>
      </c>
      <c r="F1143" s="10" t="s">
        <v>12343</v>
      </c>
      <c r="G1143" s="10"/>
      <c r="H1143" s="10"/>
      <c r="I1143" s="13" t="str">
        <f>HYPERLINK("https://www.frontosa.co.za/link/?"&amp;A1143,"url")</f>
        <v>url</v>
      </c>
    </row>
    <row r="1144" spans="1:9" ht="12.75" x14ac:dyDescent="0.2">
      <c r="A1144" s="5" t="s">
        <v>119</v>
      </c>
      <c r="B1144" s="14">
        <v>0</v>
      </c>
      <c r="C1144" s="2" t="s">
        <v>6287</v>
      </c>
      <c r="D1144" s="16" t="s">
        <v>12344</v>
      </c>
      <c r="E1144" s="10" t="s">
        <v>12343</v>
      </c>
      <c r="F1144" s="10" t="s">
        <v>12343</v>
      </c>
      <c r="G1144" s="10"/>
      <c r="H1144" s="10"/>
      <c r="I1144" s="13" t="str">
        <f>HYPERLINK("https://www.frontosa.co.za/link/?"&amp;A1144,"url")</f>
        <v>url</v>
      </c>
    </row>
    <row r="1145" spans="1:9" ht="12.75" x14ac:dyDescent="0.2">
      <c r="A1145" s="5" t="s">
        <v>4296</v>
      </c>
      <c r="B1145" s="14">
        <v>0</v>
      </c>
      <c r="C1145" s="2" t="s">
        <v>10467</v>
      </c>
      <c r="D1145" s="16" t="s">
        <v>12344</v>
      </c>
      <c r="E1145" s="10" t="s">
        <v>12343</v>
      </c>
      <c r="F1145" s="10" t="s">
        <v>12343</v>
      </c>
      <c r="G1145" s="10"/>
      <c r="H1145" s="10"/>
      <c r="I1145" s="13" t="str">
        <f>HYPERLINK("https://www.frontosa.co.za/link/?"&amp;A1145,"url")</f>
        <v>url</v>
      </c>
    </row>
    <row r="1146" spans="1:9" ht="12.75" x14ac:dyDescent="0.2">
      <c r="A1146" s="5" t="s">
        <v>4297</v>
      </c>
      <c r="B1146" s="14">
        <v>0</v>
      </c>
      <c r="C1146" s="2" t="s">
        <v>10468</v>
      </c>
      <c r="D1146" s="16" t="s">
        <v>12344</v>
      </c>
      <c r="E1146" s="10" t="s">
        <v>12343</v>
      </c>
      <c r="F1146" s="10" t="s">
        <v>12343</v>
      </c>
      <c r="G1146" s="10"/>
      <c r="H1146" s="10"/>
      <c r="I1146" s="13" t="str">
        <f>HYPERLINK("https://www.frontosa.co.za/link/?"&amp;A1146,"url")</f>
        <v>url</v>
      </c>
    </row>
    <row r="1147" spans="1:9" ht="12.75" x14ac:dyDescent="0.2">
      <c r="A1147" s="5" t="s">
        <v>4298</v>
      </c>
      <c r="B1147" s="14">
        <v>0</v>
      </c>
      <c r="C1147" s="2" t="s">
        <v>10469</v>
      </c>
      <c r="D1147" s="16" t="s">
        <v>12344</v>
      </c>
      <c r="E1147" s="10" t="s">
        <v>12343</v>
      </c>
      <c r="F1147" s="10" t="s">
        <v>12343</v>
      </c>
      <c r="G1147" s="10"/>
      <c r="H1147" s="10"/>
      <c r="I1147" s="13" t="str">
        <f>HYPERLINK("https://www.frontosa.co.za/link/?"&amp;A1147,"url")</f>
        <v>url</v>
      </c>
    </row>
    <row r="1148" spans="1:9" ht="12.75" x14ac:dyDescent="0.2">
      <c r="A1148" s="5" t="s">
        <v>4299</v>
      </c>
      <c r="B1148" s="14">
        <v>0</v>
      </c>
      <c r="C1148" s="2" t="s">
        <v>10470</v>
      </c>
      <c r="D1148" s="16" t="s">
        <v>12344</v>
      </c>
      <c r="E1148" s="10" t="s">
        <v>12343</v>
      </c>
      <c r="F1148" s="10" t="s">
        <v>12343</v>
      </c>
      <c r="G1148" s="10"/>
      <c r="H1148" s="10"/>
      <c r="I1148" s="13" t="str">
        <f>HYPERLINK("https://www.frontosa.co.za/link/?"&amp;A1148,"url")</f>
        <v>url</v>
      </c>
    </row>
    <row r="1149" spans="1:9" ht="12.75" x14ac:dyDescent="0.2">
      <c r="A1149" s="5" t="s">
        <v>836</v>
      </c>
      <c r="B1149" s="14">
        <v>0</v>
      </c>
      <c r="C1149" s="2" t="s">
        <v>7007</v>
      </c>
      <c r="D1149" s="16" t="s">
        <v>12344</v>
      </c>
      <c r="E1149" s="10" t="s">
        <v>12343</v>
      </c>
      <c r="F1149" s="10" t="s">
        <v>12343</v>
      </c>
      <c r="G1149" s="10"/>
      <c r="H1149" s="10"/>
      <c r="I1149" s="13" t="str">
        <f>HYPERLINK("https://www.frontosa.co.za/link/?"&amp;A1149,"url")</f>
        <v>url</v>
      </c>
    </row>
    <row r="1150" spans="1:9" ht="12.75" x14ac:dyDescent="0.2">
      <c r="A1150" s="5" t="s">
        <v>831</v>
      </c>
      <c r="B1150" s="14">
        <v>0</v>
      </c>
      <c r="C1150" s="2" t="s">
        <v>7002</v>
      </c>
      <c r="D1150" s="16" t="s">
        <v>12344</v>
      </c>
      <c r="E1150" s="10" t="s">
        <v>12343</v>
      </c>
      <c r="F1150" s="10" t="s">
        <v>12343</v>
      </c>
      <c r="G1150" s="10"/>
      <c r="H1150" s="10"/>
      <c r="I1150" s="13" t="str">
        <f>HYPERLINK("https://www.frontosa.co.za/link/?"&amp;A1150,"url")</f>
        <v>url</v>
      </c>
    </row>
    <row r="1151" spans="1:9" ht="12.75" x14ac:dyDescent="0.2">
      <c r="A1151" s="5" t="s">
        <v>832</v>
      </c>
      <c r="B1151" s="14">
        <v>0</v>
      </c>
      <c r="C1151" s="2" t="s">
        <v>7003</v>
      </c>
      <c r="D1151" s="16" t="s">
        <v>12344</v>
      </c>
      <c r="E1151" s="10" t="s">
        <v>12343</v>
      </c>
      <c r="F1151" s="10" t="s">
        <v>12343</v>
      </c>
      <c r="G1151" s="10"/>
      <c r="H1151" s="10"/>
      <c r="I1151" s="13" t="str">
        <f>HYPERLINK("https://www.frontosa.co.za/link/?"&amp;A1151,"url")</f>
        <v>url</v>
      </c>
    </row>
    <row r="1152" spans="1:9" ht="12.75" x14ac:dyDescent="0.2">
      <c r="A1152" s="5" t="s">
        <v>984</v>
      </c>
      <c r="B1152" s="14">
        <v>0</v>
      </c>
      <c r="C1152" s="2" t="s">
        <v>7155</v>
      </c>
      <c r="D1152" s="16" t="s">
        <v>12344</v>
      </c>
      <c r="F1152" s="10"/>
      <c r="G1152" s="10"/>
      <c r="H1152" s="10"/>
      <c r="I1152" s="13" t="str">
        <f>HYPERLINK("https://www.frontosa.co.za/link/?"&amp;A1152,"url")</f>
        <v>url</v>
      </c>
    </row>
    <row r="1153" spans="1:9" ht="12.75" x14ac:dyDescent="0.2">
      <c r="A1153" s="5" t="s">
        <v>835</v>
      </c>
      <c r="B1153" s="14">
        <v>0</v>
      </c>
      <c r="C1153" s="2" t="s">
        <v>7006</v>
      </c>
      <c r="D1153" s="16" t="s">
        <v>12344</v>
      </c>
      <c r="F1153" s="10" t="s">
        <v>12343</v>
      </c>
      <c r="G1153" s="10"/>
      <c r="H1153" s="10"/>
      <c r="I1153" s="13" t="str">
        <f>HYPERLINK("https://www.frontosa.co.za/link/?"&amp;A1153,"url")</f>
        <v>url</v>
      </c>
    </row>
    <row r="1154" spans="1:9" ht="12.75" x14ac:dyDescent="0.2">
      <c r="A1154" s="5" t="s">
        <v>833</v>
      </c>
      <c r="B1154" s="14">
        <v>0</v>
      </c>
      <c r="C1154" s="2" t="s">
        <v>7004</v>
      </c>
      <c r="D1154" s="16" t="s">
        <v>12344</v>
      </c>
      <c r="E1154" s="10" t="s">
        <v>12343</v>
      </c>
      <c r="F1154" s="10" t="s">
        <v>12343</v>
      </c>
      <c r="G1154" s="10"/>
      <c r="H1154" s="10"/>
      <c r="I1154" s="13" t="str">
        <f>HYPERLINK("https://www.frontosa.co.za/link/?"&amp;A1154,"url")</f>
        <v>url</v>
      </c>
    </row>
    <row r="1155" spans="1:9" ht="12.75" x14ac:dyDescent="0.2">
      <c r="A1155" s="5" t="s">
        <v>834</v>
      </c>
      <c r="B1155" s="14">
        <v>0</v>
      </c>
      <c r="C1155" s="2" t="s">
        <v>7005</v>
      </c>
      <c r="D1155" s="16" t="s">
        <v>12344</v>
      </c>
      <c r="E1155" s="10" t="s">
        <v>12343</v>
      </c>
      <c r="F1155" s="10" t="s">
        <v>12343</v>
      </c>
      <c r="G1155" s="10"/>
      <c r="H1155" s="10"/>
      <c r="I1155" s="13" t="str">
        <f>HYPERLINK("https://www.frontosa.co.za/link/?"&amp;A1155,"url")</f>
        <v>url</v>
      </c>
    </row>
    <row r="1156" spans="1:9" ht="12.75" x14ac:dyDescent="0.2">
      <c r="A1156" s="5" t="s">
        <v>1649</v>
      </c>
      <c r="B1156" s="14">
        <v>0</v>
      </c>
      <c r="C1156" s="2" t="s">
        <v>7820</v>
      </c>
      <c r="D1156" s="16" t="s">
        <v>12344</v>
      </c>
      <c r="F1156" s="10" t="s">
        <v>12343</v>
      </c>
      <c r="G1156" s="10"/>
      <c r="H1156" s="10"/>
      <c r="I1156" s="13" t="str">
        <f>HYPERLINK("https://www.frontosa.co.za/link/?"&amp;A1156,"url")</f>
        <v>url</v>
      </c>
    </row>
    <row r="1157" spans="1:9" ht="12.75" x14ac:dyDescent="0.2">
      <c r="A1157" s="5" t="s">
        <v>5462</v>
      </c>
      <c r="B1157" s="14" t="s">
        <v>6873</v>
      </c>
      <c r="C1157" s="2" t="s">
        <v>11633</v>
      </c>
      <c r="D1157" s="16" t="s">
        <v>12344</v>
      </c>
      <c r="F1157" s="10"/>
      <c r="G1157" s="10"/>
      <c r="H1157" s="10"/>
      <c r="I1157" s="13" t="str">
        <f>HYPERLINK("https://www.frontosa.co.za/link/?"&amp;A1157,"url")</f>
        <v>url</v>
      </c>
    </row>
    <row r="1158" spans="1:9" ht="12.75" x14ac:dyDescent="0.2">
      <c r="A1158" s="5" t="s">
        <v>5463</v>
      </c>
      <c r="B1158" s="14" t="s">
        <v>6873</v>
      </c>
      <c r="C1158" s="2" t="s">
        <v>11634</v>
      </c>
      <c r="D1158" s="16" t="s">
        <v>12344</v>
      </c>
      <c r="F1158" s="10"/>
      <c r="G1158" s="10"/>
      <c r="H1158" s="10"/>
      <c r="I1158" s="13" t="str">
        <f>HYPERLINK("https://www.frontosa.co.za/link/?"&amp;A1158,"url")</f>
        <v>url</v>
      </c>
    </row>
    <row r="1159" spans="1:9" ht="12.75" x14ac:dyDescent="0.2">
      <c r="A1159" s="5" t="s">
        <v>5467</v>
      </c>
      <c r="B1159" s="14" t="s">
        <v>6873</v>
      </c>
      <c r="C1159" s="2" t="s">
        <v>11638</v>
      </c>
      <c r="D1159" s="16" t="s">
        <v>12344</v>
      </c>
      <c r="F1159" s="10"/>
      <c r="G1159" s="10"/>
      <c r="H1159" s="10"/>
      <c r="I1159" s="13" t="str">
        <f>HYPERLINK("https://www.frontosa.co.za/link/?"&amp;A1159,"url")</f>
        <v>url</v>
      </c>
    </row>
    <row r="1160" spans="1:9" ht="12.75" x14ac:dyDescent="0.2">
      <c r="A1160" s="5" t="s">
        <v>5464</v>
      </c>
      <c r="B1160" s="14" t="s">
        <v>6873</v>
      </c>
      <c r="C1160" s="2" t="s">
        <v>11635</v>
      </c>
      <c r="D1160" s="16" t="s">
        <v>12344</v>
      </c>
      <c r="F1160" s="10"/>
      <c r="G1160" s="10"/>
      <c r="H1160" s="10"/>
      <c r="I1160" s="13" t="str">
        <f>HYPERLINK("https://www.frontosa.co.za/link/?"&amp;A1160,"url")</f>
        <v>url</v>
      </c>
    </row>
    <row r="1161" spans="1:9" ht="12.75" x14ac:dyDescent="0.2">
      <c r="A1161" s="5" t="s">
        <v>5466</v>
      </c>
      <c r="B1161" s="14" t="s">
        <v>6873</v>
      </c>
      <c r="C1161" s="2" t="s">
        <v>11637</v>
      </c>
      <c r="D1161" s="16" t="s">
        <v>12344</v>
      </c>
      <c r="F1161" s="10"/>
      <c r="G1161" s="10"/>
      <c r="H1161" s="10"/>
      <c r="I1161" s="13" t="str">
        <f>HYPERLINK("https://www.frontosa.co.za/link/?"&amp;A1161,"url")</f>
        <v>url</v>
      </c>
    </row>
    <row r="1162" spans="1:9" ht="12.75" x14ac:dyDescent="0.2">
      <c r="A1162" s="5" t="s">
        <v>5465</v>
      </c>
      <c r="B1162" s="14" t="s">
        <v>6873</v>
      </c>
      <c r="C1162" s="2" t="s">
        <v>11636</v>
      </c>
      <c r="D1162" s="16" t="s">
        <v>12344</v>
      </c>
      <c r="F1162" s="10"/>
      <c r="G1162" s="10"/>
      <c r="H1162" s="10"/>
      <c r="I1162" s="13" t="str">
        <f>HYPERLINK("https://www.frontosa.co.za/link/?"&amp;A1162,"url")</f>
        <v>url</v>
      </c>
    </row>
    <row r="1163" spans="1:9" ht="12.75" x14ac:dyDescent="0.2">
      <c r="A1163" s="5" t="s">
        <v>1026</v>
      </c>
      <c r="B1163" s="14">
        <v>0</v>
      </c>
      <c r="C1163" s="2" t="s">
        <v>7197</v>
      </c>
      <c r="D1163" s="16" t="s">
        <v>12344</v>
      </c>
      <c r="E1163" s="10" t="s">
        <v>12343</v>
      </c>
      <c r="F1163" s="10" t="s">
        <v>12343</v>
      </c>
      <c r="G1163" s="10"/>
      <c r="H1163" s="10"/>
      <c r="I1163" s="13" t="str">
        <f>HYPERLINK("https://www.frontosa.co.za/link/?"&amp;A1163,"url")</f>
        <v>url</v>
      </c>
    </row>
    <row r="1164" spans="1:9" ht="12.75" x14ac:dyDescent="0.2">
      <c r="A1164" s="5" t="s">
        <v>1027</v>
      </c>
      <c r="B1164" s="14">
        <v>0</v>
      </c>
      <c r="C1164" s="2" t="s">
        <v>7198</v>
      </c>
      <c r="D1164" s="16" t="s">
        <v>12344</v>
      </c>
      <c r="E1164" s="10" t="s">
        <v>12343</v>
      </c>
      <c r="F1164" s="10" t="s">
        <v>12343</v>
      </c>
      <c r="G1164" s="10"/>
      <c r="H1164" s="10"/>
      <c r="I1164" s="13" t="str">
        <f>HYPERLINK("https://www.frontosa.co.za/link/?"&amp;A1164,"url")</f>
        <v>url</v>
      </c>
    </row>
    <row r="1165" spans="1:9" ht="12.75" x14ac:dyDescent="0.2">
      <c r="A1165" s="5" t="s">
        <v>1028</v>
      </c>
      <c r="B1165" s="14">
        <v>0</v>
      </c>
      <c r="C1165" s="2" t="s">
        <v>7199</v>
      </c>
      <c r="D1165" s="16" t="s">
        <v>12344</v>
      </c>
      <c r="E1165" s="10" t="s">
        <v>12343</v>
      </c>
      <c r="F1165" s="10" t="s">
        <v>12343</v>
      </c>
      <c r="G1165" s="10"/>
      <c r="H1165" s="10"/>
      <c r="I1165" s="13" t="str">
        <f>HYPERLINK("https://www.frontosa.co.za/link/?"&amp;A1165,"url")</f>
        <v>url</v>
      </c>
    </row>
    <row r="1166" spans="1:9" ht="12.75" x14ac:dyDescent="0.2">
      <c r="A1166" s="5" t="s">
        <v>1029</v>
      </c>
      <c r="B1166" s="14">
        <v>0</v>
      </c>
      <c r="C1166" s="2" t="s">
        <v>7200</v>
      </c>
      <c r="D1166" s="16" t="s">
        <v>12344</v>
      </c>
      <c r="E1166" s="10" t="s">
        <v>12343</v>
      </c>
      <c r="F1166" s="10" t="s">
        <v>12343</v>
      </c>
      <c r="G1166" s="10"/>
      <c r="H1166" s="10"/>
      <c r="I1166" s="13" t="str">
        <f>HYPERLINK("https://www.frontosa.co.za/link/?"&amp;A1166,"url")</f>
        <v>url</v>
      </c>
    </row>
    <row r="1167" spans="1:9" ht="12.75" x14ac:dyDescent="0.2">
      <c r="A1167" s="5" t="s">
        <v>1580</v>
      </c>
      <c r="B1167" s="14">
        <v>0</v>
      </c>
      <c r="C1167" s="2" t="s">
        <v>7751</v>
      </c>
      <c r="D1167" s="16" t="s">
        <v>12344</v>
      </c>
      <c r="E1167" s="10" t="s">
        <v>12343</v>
      </c>
      <c r="F1167" s="10" t="s">
        <v>12343</v>
      </c>
      <c r="G1167" s="10"/>
      <c r="H1167" s="10"/>
      <c r="I1167" s="13" t="str">
        <f>HYPERLINK("https://www.frontosa.co.za/link/?"&amp;A1167,"url")</f>
        <v>url</v>
      </c>
    </row>
    <row r="1168" spans="1:9" ht="12.75" x14ac:dyDescent="0.2">
      <c r="A1168" s="5" t="s">
        <v>2247</v>
      </c>
      <c r="B1168" s="14">
        <v>0</v>
      </c>
      <c r="C1168" s="2" t="s">
        <v>8418</v>
      </c>
      <c r="D1168" s="16" t="s">
        <v>12344</v>
      </c>
      <c r="E1168" s="10" t="s">
        <v>12343</v>
      </c>
      <c r="F1168" s="10" t="s">
        <v>12343</v>
      </c>
      <c r="G1168" s="10"/>
      <c r="H1168" s="10"/>
      <c r="I1168" s="13" t="str">
        <f>HYPERLINK("https://www.frontosa.co.za/link/?"&amp;A1168,"url")</f>
        <v>url</v>
      </c>
    </row>
    <row r="1169" spans="1:9" ht="12.75" x14ac:dyDescent="0.2">
      <c r="A1169" s="5" t="s">
        <v>1581</v>
      </c>
      <c r="B1169" s="14">
        <v>0</v>
      </c>
      <c r="C1169" s="2" t="s">
        <v>7752</v>
      </c>
      <c r="D1169" s="16" t="s">
        <v>12344</v>
      </c>
      <c r="E1169" s="10" t="s">
        <v>12343</v>
      </c>
      <c r="F1169" s="10" t="s">
        <v>12343</v>
      </c>
      <c r="G1169" s="10" t="s">
        <v>12343</v>
      </c>
      <c r="H1169" s="10"/>
      <c r="I1169" s="13" t="str">
        <f>HYPERLINK("https://www.frontosa.co.za/link/?"&amp;A1169,"url")</f>
        <v>url</v>
      </c>
    </row>
    <row r="1170" spans="1:9" ht="12.75" x14ac:dyDescent="0.2">
      <c r="A1170" s="5" t="s">
        <v>1582</v>
      </c>
      <c r="B1170" s="14">
        <v>0</v>
      </c>
      <c r="C1170" s="2" t="s">
        <v>7753</v>
      </c>
      <c r="D1170" s="16" t="s">
        <v>12344</v>
      </c>
      <c r="E1170" s="10" t="s">
        <v>12343</v>
      </c>
      <c r="F1170" s="10" t="s">
        <v>12343</v>
      </c>
      <c r="G1170" s="10"/>
      <c r="H1170" s="10"/>
      <c r="I1170" s="13" t="str">
        <f>HYPERLINK("https://www.frontosa.co.za/link/?"&amp;A1170,"url")</f>
        <v>url</v>
      </c>
    </row>
    <row r="1171" spans="1:9" ht="12.75" x14ac:dyDescent="0.2">
      <c r="A1171" s="5" t="s">
        <v>1583</v>
      </c>
      <c r="B1171" s="14">
        <v>0</v>
      </c>
      <c r="C1171" s="2" t="s">
        <v>7754</v>
      </c>
      <c r="D1171" s="16" t="s">
        <v>12344</v>
      </c>
      <c r="E1171" s="10" t="s">
        <v>12343</v>
      </c>
      <c r="F1171" s="10" t="s">
        <v>12343</v>
      </c>
      <c r="G1171" s="10" t="s">
        <v>12343</v>
      </c>
      <c r="H1171" s="10" t="s">
        <v>12343</v>
      </c>
      <c r="I1171" s="13" t="str">
        <f>HYPERLINK("https://www.frontosa.co.za/link/?"&amp;A1171,"url")</f>
        <v>url</v>
      </c>
    </row>
    <row r="1172" spans="1:9" ht="12.75" x14ac:dyDescent="0.2">
      <c r="A1172" s="5" t="s">
        <v>1434</v>
      </c>
      <c r="B1172" s="14">
        <v>0</v>
      </c>
      <c r="C1172" s="2" t="s">
        <v>7605</v>
      </c>
      <c r="D1172" s="16" t="s">
        <v>12344</v>
      </c>
      <c r="F1172" s="10"/>
      <c r="G1172" s="10"/>
      <c r="H1172" s="10"/>
      <c r="I1172" s="13" t="str">
        <f>HYPERLINK("https://www.frontosa.co.za/link/?"&amp;A1172,"url")</f>
        <v>url</v>
      </c>
    </row>
    <row r="1173" spans="1:9" ht="12.75" x14ac:dyDescent="0.2">
      <c r="A1173" s="5" t="s">
        <v>1432</v>
      </c>
      <c r="B1173" s="14">
        <v>0</v>
      </c>
      <c r="C1173" s="2" t="s">
        <v>7603</v>
      </c>
      <c r="D1173" s="16" t="s">
        <v>12344</v>
      </c>
      <c r="E1173" s="10" t="s">
        <v>12343</v>
      </c>
      <c r="F1173" s="10" t="s">
        <v>12343</v>
      </c>
      <c r="G1173" s="10"/>
      <c r="H1173" s="10"/>
      <c r="I1173" s="13" t="str">
        <f>HYPERLINK("https://www.frontosa.co.za/link/?"&amp;A1173,"url")</f>
        <v>url</v>
      </c>
    </row>
    <row r="1174" spans="1:9" ht="12.75" x14ac:dyDescent="0.2">
      <c r="A1174" s="5" t="s">
        <v>1435</v>
      </c>
      <c r="B1174" s="14">
        <v>0</v>
      </c>
      <c r="C1174" s="2" t="s">
        <v>7606</v>
      </c>
      <c r="D1174" s="16" t="s">
        <v>12344</v>
      </c>
      <c r="F1174" s="10"/>
      <c r="G1174" s="10"/>
      <c r="H1174" s="10"/>
      <c r="I1174" s="13" t="str">
        <f>HYPERLINK("https://www.frontosa.co.za/link/?"&amp;A1174,"url")</f>
        <v>url</v>
      </c>
    </row>
    <row r="1175" spans="1:9" ht="12.75" x14ac:dyDescent="0.2">
      <c r="A1175" s="5" t="s">
        <v>1428</v>
      </c>
      <c r="B1175" s="14">
        <v>0</v>
      </c>
      <c r="C1175" s="2" t="s">
        <v>7599</v>
      </c>
      <c r="D1175" s="16" t="s">
        <v>12344</v>
      </c>
      <c r="E1175" s="10" t="s">
        <v>12343</v>
      </c>
      <c r="F1175" s="10" t="s">
        <v>12343</v>
      </c>
      <c r="G1175" s="10"/>
      <c r="H1175" s="10"/>
      <c r="I1175" s="13" t="str">
        <f>HYPERLINK("https://www.frontosa.co.za/link/?"&amp;A1175,"url")</f>
        <v>url</v>
      </c>
    </row>
    <row r="1176" spans="1:9" ht="12.75" x14ac:dyDescent="0.2">
      <c r="A1176" s="5" t="s">
        <v>1436</v>
      </c>
      <c r="B1176" s="14">
        <v>0</v>
      </c>
      <c r="C1176" s="2" t="s">
        <v>7607</v>
      </c>
      <c r="D1176" s="16" t="s">
        <v>12344</v>
      </c>
      <c r="F1176" s="10"/>
      <c r="G1176" s="10"/>
      <c r="H1176" s="10"/>
      <c r="I1176" s="13" t="str">
        <f>HYPERLINK("https://www.frontosa.co.za/link/?"&amp;A1176,"url")</f>
        <v>url</v>
      </c>
    </row>
    <row r="1177" spans="1:9" ht="12.75" x14ac:dyDescent="0.2">
      <c r="A1177" s="5" t="s">
        <v>1429</v>
      </c>
      <c r="B1177" s="14">
        <v>0</v>
      </c>
      <c r="C1177" s="2" t="s">
        <v>7600</v>
      </c>
      <c r="D1177" s="16" t="s">
        <v>12344</v>
      </c>
      <c r="E1177" s="10" t="s">
        <v>12343</v>
      </c>
      <c r="F1177" s="10" t="s">
        <v>12343</v>
      </c>
      <c r="G1177" s="10"/>
      <c r="H1177" s="10"/>
      <c r="I1177" s="13" t="str">
        <f>HYPERLINK("https://www.frontosa.co.za/link/?"&amp;A1177,"url")</f>
        <v>url</v>
      </c>
    </row>
    <row r="1178" spans="1:9" ht="12.75" x14ac:dyDescent="0.2">
      <c r="A1178" s="5" t="s">
        <v>1439</v>
      </c>
      <c r="B1178" s="14">
        <v>0</v>
      </c>
      <c r="C1178" s="2" t="s">
        <v>7610</v>
      </c>
      <c r="D1178" s="16" t="s">
        <v>12344</v>
      </c>
      <c r="F1178" s="10"/>
      <c r="G1178" s="10"/>
      <c r="H1178" s="10"/>
      <c r="I1178" s="13" t="str">
        <f>HYPERLINK("https://www.frontosa.co.za/link/?"&amp;A1178,"url")</f>
        <v>url</v>
      </c>
    </row>
    <row r="1179" spans="1:9" ht="12.75" x14ac:dyDescent="0.2">
      <c r="A1179" s="5" t="s">
        <v>1433</v>
      </c>
      <c r="B1179" s="14">
        <v>0</v>
      </c>
      <c r="C1179" s="2" t="s">
        <v>7604</v>
      </c>
      <c r="D1179" s="16" t="s">
        <v>12344</v>
      </c>
      <c r="F1179" s="10"/>
      <c r="G1179" s="10"/>
      <c r="H1179" s="10"/>
      <c r="I1179" s="13" t="str">
        <f>HYPERLINK("https://www.frontosa.co.za/link/?"&amp;A1179,"url")</f>
        <v>url</v>
      </c>
    </row>
    <row r="1180" spans="1:9" ht="12.75" x14ac:dyDescent="0.2">
      <c r="A1180" s="5" t="s">
        <v>1437</v>
      </c>
      <c r="B1180" s="14">
        <v>0</v>
      </c>
      <c r="C1180" s="2" t="s">
        <v>7608</v>
      </c>
      <c r="D1180" s="16" t="s">
        <v>12344</v>
      </c>
      <c r="F1180" s="10"/>
      <c r="G1180" s="10"/>
      <c r="H1180" s="10"/>
      <c r="I1180" s="13" t="str">
        <f>HYPERLINK("https://www.frontosa.co.za/link/?"&amp;A1180,"url")</f>
        <v>url</v>
      </c>
    </row>
    <row r="1181" spans="1:9" ht="12.75" x14ac:dyDescent="0.2">
      <c r="A1181" s="5" t="s">
        <v>1430</v>
      </c>
      <c r="B1181" s="14">
        <v>0</v>
      </c>
      <c r="C1181" s="2" t="s">
        <v>7601</v>
      </c>
      <c r="D1181" s="16" t="s">
        <v>12344</v>
      </c>
      <c r="E1181" s="10" t="s">
        <v>12343</v>
      </c>
      <c r="F1181" s="10" t="s">
        <v>12343</v>
      </c>
      <c r="G1181" s="10"/>
      <c r="H1181" s="10"/>
      <c r="I1181" s="13" t="str">
        <f>HYPERLINK("https://www.frontosa.co.za/link/?"&amp;A1181,"url")</f>
        <v>url</v>
      </c>
    </row>
    <row r="1182" spans="1:9" ht="12.75" x14ac:dyDescent="0.2">
      <c r="A1182" s="5" t="s">
        <v>1438</v>
      </c>
      <c r="B1182" s="14">
        <v>0</v>
      </c>
      <c r="C1182" s="2" t="s">
        <v>7609</v>
      </c>
      <c r="D1182" s="16" t="s">
        <v>12344</v>
      </c>
      <c r="F1182" s="10"/>
      <c r="G1182" s="10"/>
      <c r="H1182" s="10"/>
      <c r="I1182" s="13" t="str">
        <f>HYPERLINK("https://www.frontosa.co.za/link/?"&amp;A1182,"url")</f>
        <v>url</v>
      </c>
    </row>
    <row r="1183" spans="1:9" ht="12.75" x14ac:dyDescent="0.2">
      <c r="A1183" s="5" t="s">
        <v>1431</v>
      </c>
      <c r="B1183" s="14">
        <v>0</v>
      </c>
      <c r="C1183" s="2" t="s">
        <v>7602</v>
      </c>
      <c r="D1183" s="16" t="s">
        <v>12344</v>
      </c>
      <c r="E1183" s="10" t="s">
        <v>12343</v>
      </c>
      <c r="F1183" s="10" t="s">
        <v>12343</v>
      </c>
      <c r="G1183" s="10"/>
      <c r="H1183" s="10"/>
      <c r="I1183" s="13" t="str">
        <f>HYPERLINK("https://www.frontosa.co.za/link/?"&amp;A1183,"url")</f>
        <v>url</v>
      </c>
    </row>
    <row r="1184" spans="1:9" ht="12.75" x14ac:dyDescent="0.2">
      <c r="A1184" s="5" t="s">
        <v>1640</v>
      </c>
      <c r="B1184" s="14">
        <v>0</v>
      </c>
      <c r="C1184" s="2" t="s">
        <v>7811</v>
      </c>
      <c r="D1184" s="16" t="s">
        <v>12344</v>
      </c>
      <c r="F1184" s="10"/>
      <c r="G1184" s="10"/>
      <c r="H1184" s="10"/>
      <c r="I1184" s="13" t="str">
        <f>HYPERLINK("https://www.frontosa.co.za/link/?"&amp;A1184,"url")</f>
        <v>url</v>
      </c>
    </row>
    <row r="1185" spans="1:9" ht="12.75" x14ac:dyDescent="0.2">
      <c r="A1185" s="5" t="s">
        <v>3877</v>
      </c>
      <c r="B1185" s="14">
        <v>0</v>
      </c>
      <c r="C1185" s="2" t="s">
        <v>10048</v>
      </c>
      <c r="D1185" s="16" t="s">
        <v>12344</v>
      </c>
      <c r="F1185" s="10"/>
      <c r="G1185" s="10"/>
      <c r="H1185" s="10"/>
      <c r="I1185" s="13" t="str">
        <f>HYPERLINK("https://www.frontosa.co.za/link/?"&amp;A1185,"url")</f>
        <v>url</v>
      </c>
    </row>
    <row r="1186" spans="1:9" ht="12.75" x14ac:dyDescent="0.2">
      <c r="A1186" s="5" t="s">
        <v>3943</v>
      </c>
      <c r="B1186" s="14" t="s">
        <v>6311</v>
      </c>
      <c r="C1186" s="2" t="s">
        <v>10114</v>
      </c>
      <c r="D1186" s="16" t="s">
        <v>12344</v>
      </c>
      <c r="F1186" s="10"/>
      <c r="G1186" s="10"/>
      <c r="H1186" s="10"/>
      <c r="I1186" s="13" t="str">
        <f>HYPERLINK("https://www.frontosa.co.za/link/?"&amp;A1186,"url")</f>
        <v>url</v>
      </c>
    </row>
    <row r="1187" spans="1:9" ht="12.75" x14ac:dyDescent="0.2">
      <c r="A1187" s="5" t="s">
        <v>3878</v>
      </c>
      <c r="B1187" s="14">
        <v>0</v>
      </c>
      <c r="C1187" s="2" t="s">
        <v>10049</v>
      </c>
      <c r="D1187" s="16" t="s">
        <v>12344</v>
      </c>
      <c r="E1187" s="10" t="s">
        <v>12343</v>
      </c>
      <c r="F1187" s="10"/>
      <c r="G1187" s="10"/>
      <c r="H1187" s="10"/>
      <c r="I1187" s="13" t="str">
        <f>HYPERLINK("https://www.frontosa.co.za/link/?"&amp;A1187,"url")</f>
        <v>url</v>
      </c>
    </row>
    <row r="1188" spans="1:9" ht="12.75" x14ac:dyDescent="0.2">
      <c r="A1188" s="5" t="s">
        <v>3879</v>
      </c>
      <c r="B1188" s="14">
        <v>0</v>
      </c>
      <c r="C1188" s="2" t="s">
        <v>10050</v>
      </c>
      <c r="D1188" s="16" t="s">
        <v>12344</v>
      </c>
      <c r="F1188" s="10"/>
      <c r="G1188" s="10"/>
      <c r="H1188" s="10"/>
      <c r="I1188" s="13" t="str">
        <f>HYPERLINK("https://www.frontosa.co.za/link/?"&amp;A1188,"url")</f>
        <v>url</v>
      </c>
    </row>
    <row r="1189" spans="1:9" ht="12.75" x14ac:dyDescent="0.2">
      <c r="A1189" s="5" t="s">
        <v>3880</v>
      </c>
      <c r="B1189" s="14">
        <v>0</v>
      </c>
      <c r="C1189" s="2" t="s">
        <v>10051</v>
      </c>
      <c r="D1189" s="16" t="s">
        <v>12344</v>
      </c>
      <c r="E1189" s="10" t="s">
        <v>12343</v>
      </c>
      <c r="F1189" s="10" t="s">
        <v>12343</v>
      </c>
      <c r="G1189" s="10"/>
      <c r="H1189" s="10"/>
      <c r="I1189" s="13" t="str">
        <f>HYPERLINK("https://www.frontosa.co.za/link/?"&amp;A1189,"url")</f>
        <v>url</v>
      </c>
    </row>
    <row r="1190" spans="1:9" ht="12.75" x14ac:dyDescent="0.2">
      <c r="A1190" s="5" t="s">
        <v>5473</v>
      </c>
      <c r="B1190" s="14" t="s">
        <v>6873</v>
      </c>
      <c r="C1190" s="2" t="s">
        <v>11644</v>
      </c>
      <c r="D1190" s="16" t="s">
        <v>12344</v>
      </c>
      <c r="E1190" s="10" t="s">
        <v>12343</v>
      </c>
      <c r="F1190" s="10" t="s">
        <v>12343</v>
      </c>
      <c r="G1190" s="10"/>
      <c r="H1190" s="10"/>
      <c r="I1190" s="13" t="str">
        <f>HYPERLINK("https://www.frontosa.co.za/link/?"&amp;A1190,"url")</f>
        <v>url</v>
      </c>
    </row>
    <row r="1191" spans="1:9" ht="12.75" x14ac:dyDescent="0.2">
      <c r="A1191" s="5" t="s">
        <v>5474</v>
      </c>
      <c r="B1191" s="14" t="s">
        <v>6873</v>
      </c>
      <c r="C1191" s="2" t="s">
        <v>11645</v>
      </c>
      <c r="D1191" s="16" t="s">
        <v>12344</v>
      </c>
      <c r="E1191" s="10" t="s">
        <v>12343</v>
      </c>
      <c r="F1191" s="10" t="s">
        <v>12343</v>
      </c>
      <c r="G1191" s="10"/>
      <c r="H1191" s="10"/>
      <c r="I1191" s="13" t="str">
        <f>HYPERLINK("https://www.frontosa.co.za/link/?"&amp;A1191,"url")</f>
        <v>url</v>
      </c>
    </row>
    <row r="1192" spans="1:9" ht="12.75" x14ac:dyDescent="0.2">
      <c r="A1192" s="5" t="s">
        <v>5475</v>
      </c>
      <c r="B1192" s="14" t="s">
        <v>6873</v>
      </c>
      <c r="C1192" s="2" t="s">
        <v>11646</v>
      </c>
      <c r="D1192" s="16" t="s">
        <v>12344</v>
      </c>
      <c r="E1192" s="10" t="s">
        <v>12343</v>
      </c>
      <c r="F1192" s="10" t="s">
        <v>12343</v>
      </c>
      <c r="G1192" s="10"/>
      <c r="H1192" s="10"/>
      <c r="I1192" s="13" t="str">
        <f>HYPERLINK("https://www.frontosa.co.za/link/?"&amp;A1192,"url")</f>
        <v>url</v>
      </c>
    </row>
    <row r="1193" spans="1:9" ht="12.75" x14ac:dyDescent="0.2">
      <c r="A1193" s="5" t="s">
        <v>5476</v>
      </c>
      <c r="B1193" s="14" t="s">
        <v>6873</v>
      </c>
      <c r="C1193" s="2" t="s">
        <v>11647</v>
      </c>
      <c r="D1193" s="16" t="s">
        <v>12344</v>
      </c>
      <c r="E1193" s="10" t="s">
        <v>12343</v>
      </c>
      <c r="F1193" s="10" t="s">
        <v>12343</v>
      </c>
      <c r="G1193" s="10"/>
      <c r="H1193" s="10"/>
      <c r="I1193" s="13" t="str">
        <f>HYPERLINK("https://www.frontosa.co.za/link/?"&amp;A1193,"url")</f>
        <v>url</v>
      </c>
    </row>
    <row r="1194" spans="1:9" ht="12.75" x14ac:dyDescent="0.2">
      <c r="A1194" s="5" t="s">
        <v>2155</v>
      </c>
      <c r="B1194" s="14">
        <v>0</v>
      </c>
      <c r="C1194" s="2" t="s">
        <v>8326</v>
      </c>
      <c r="D1194" s="16" t="s">
        <v>12344</v>
      </c>
      <c r="F1194" s="10"/>
      <c r="G1194" s="10"/>
      <c r="H1194" s="10"/>
      <c r="I1194" s="13" t="str">
        <f>HYPERLINK("https://www.frontosa.co.za/link/?"&amp;A1194,"url")</f>
        <v>url</v>
      </c>
    </row>
    <row r="1195" spans="1:9" ht="12.75" x14ac:dyDescent="0.2">
      <c r="A1195" s="5" t="s">
        <v>2221</v>
      </c>
      <c r="B1195" s="14">
        <v>0</v>
      </c>
      <c r="C1195" s="2" t="s">
        <v>8392</v>
      </c>
      <c r="D1195" s="16" t="s">
        <v>12344</v>
      </c>
      <c r="F1195" s="10" t="s">
        <v>12343</v>
      </c>
      <c r="G1195" s="10"/>
      <c r="H1195" s="10"/>
      <c r="I1195" s="13" t="str">
        <f>HYPERLINK("https://www.frontosa.co.za/link/?"&amp;A1195,"url")</f>
        <v>url</v>
      </c>
    </row>
    <row r="1196" spans="1:9" ht="12.75" x14ac:dyDescent="0.2">
      <c r="A1196" s="5" t="s">
        <v>2156</v>
      </c>
      <c r="B1196" s="14">
        <v>0</v>
      </c>
      <c r="C1196" s="2" t="s">
        <v>8327</v>
      </c>
      <c r="D1196" s="16" t="s">
        <v>12344</v>
      </c>
      <c r="F1196" s="10"/>
      <c r="G1196" s="10"/>
      <c r="H1196" s="10"/>
      <c r="I1196" s="13" t="str">
        <f>HYPERLINK("https://www.frontosa.co.za/link/?"&amp;A1196,"url")</f>
        <v>url</v>
      </c>
    </row>
    <row r="1197" spans="1:9" ht="12.75" x14ac:dyDescent="0.2">
      <c r="A1197" s="5" t="s">
        <v>2222</v>
      </c>
      <c r="B1197" s="14">
        <v>0</v>
      </c>
      <c r="C1197" s="2" t="s">
        <v>8393</v>
      </c>
      <c r="D1197" s="16" t="s">
        <v>12344</v>
      </c>
      <c r="F1197" s="10" t="s">
        <v>12343</v>
      </c>
      <c r="G1197" s="10"/>
      <c r="H1197" s="10"/>
      <c r="I1197" s="13" t="str">
        <f>HYPERLINK("https://www.frontosa.co.za/link/?"&amp;A1197,"url")</f>
        <v>url</v>
      </c>
    </row>
    <row r="1198" spans="1:9" ht="12.75" x14ac:dyDescent="0.2">
      <c r="A1198" s="5" t="s">
        <v>2157</v>
      </c>
      <c r="B1198" s="14">
        <v>0</v>
      </c>
      <c r="C1198" s="2" t="s">
        <v>8328</v>
      </c>
      <c r="D1198" s="16" t="s">
        <v>12344</v>
      </c>
      <c r="E1198" s="10" t="s">
        <v>12343</v>
      </c>
      <c r="F1198" s="10" t="s">
        <v>12343</v>
      </c>
      <c r="G1198" s="10"/>
      <c r="H1198" s="10"/>
      <c r="I1198" s="13" t="str">
        <f>HYPERLINK("https://www.frontosa.co.za/link/?"&amp;A1198,"url")</f>
        <v>url</v>
      </c>
    </row>
    <row r="1199" spans="1:9" ht="12.75" x14ac:dyDescent="0.2">
      <c r="A1199" s="5" t="s">
        <v>2223</v>
      </c>
      <c r="B1199" s="14">
        <v>0</v>
      </c>
      <c r="C1199" s="2" t="s">
        <v>8394</v>
      </c>
      <c r="D1199" s="16" t="s">
        <v>12344</v>
      </c>
      <c r="F1199" s="10" t="s">
        <v>12343</v>
      </c>
      <c r="G1199" s="10"/>
      <c r="H1199" s="10"/>
      <c r="I1199" s="13" t="str">
        <f>HYPERLINK("https://www.frontosa.co.za/link/?"&amp;A1199,"url")</f>
        <v>url</v>
      </c>
    </row>
    <row r="1200" spans="1:9" ht="12.75" x14ac:dyDescent="0.2">
      <c r="A1200" s="5" t="s">
        <v>2160</v>
      </c>
      <c r="B1200" s="14">
        <v>0</v>
      </c>
      <c r="C1200" s="2" t="s">
        <v>8331</v>
      </c>
      <c r="D1200" s="16" t="s">
        <v>12344</v>
      </c>
      <c r="F1200" s="10"/>
      <c r="G1200" s="10"/>
      <c r="H1200" s="10"/>
      <c r="I1200" s="13" t="str">
        <f>HYPERLINK("https://www.frontosa.co.za/link/?"&amp;A1200,"url")</f>
        <v>url</v>
      </c>
    </row>
    <row r="1201" spans="1:9" ht="12.75" x14ac:dyDescent="0.2">
      <c r="A1201" s="5" t="s">
        <v>2226</v>
      </c>
      <c r="B1201" s="14">
        <v>0</v>
      </c>
      <c r="C1201" s="2" t="s">
        <v>8397</v>
      </c>
      <c r="D1201" s="16" t="s">
        <v>12344</v>
      </c>
      <c r="F1201" s="10"/>
      <c r="G1201" s="10"/>
      <c r="H1201" s="10"/>
      <c r="I1201" s="13" t="str">
        <f>HYPERLINK("https://www.frontosa.co.za/link/?"&amp;A1201,"url")</f>
        <v>url</v>
      </c>
    </row>
    <row r="1202" spans="1:9" ht="12.75" x14ac:dyDescent="0.2">
      <c r="A1202" s="5" t="s">
        <v>2158</v>
      </c>
      <c r="B1202" s="14">
        <v>0</v>
      </c>
      <c r="C1202" s="2" t="s">
        <v>8329</v>
      </c>
      <c r="D1202" s="16" t="s">
        <v>12344</v>
      </c>
      <c r="F1202" s="10"/>
      <c r="G1202" s="10"/>
      <c r="H1202" s="10"/>
      <c r="I1202" s="13" t="str">
        <f>HYPERLINK("https://www.frontosa.co.za/link/?"&amp;A1202,"url")</f>
        <v>url</v>
      </c>
    </row>
    <row r="1203" spans="1:9" ht="12.75" x14ac:dyDescent="0.2">
      <c r="A1203" s="5" t="s">
        <v>2224</v>
      </c>
      <c r="B1203" s="14">
        <v>0</v>
      </c>
      <c r="C1203" s="2" t="s">
        <v>8395</v>
      </c>
      <c r="D1203" s="16" t="s">
        <v>12344</v>
      </c>
      <c r="F1203" s="10"/>
      <c r="G1203" s="10"/>
      <c r="H1203" s="10"/>
      <c r="I1203" s="13" t="str">
        <f>HYPERLINK("https://www.frontosa.co.za/link/?"&amp;A1203,"url")</f>
        <v>url</v>
      </c>
    </row>
    <row r="1204" spans="1:9" ht="12.75" x14ac:dyDescent="0.2">
      <c r="A1204" s="5" t="s">
        <v>2159</v>
      </c>
      <c r="B1204" s="14">
        <v>0</v>
      </c>
      <c r="C1204" s="2" t="s">
        <v>8330</v>
      </c>
      <c r="D1204" s="16" t="s">
        <v>12344</v>
      </c>
      <c r="F1204" s="10"/>
      <c r="G1204" s="10"/>
      <c r="H1204" s="10"/>
      <c r="I1204" s="13" t="str">
        <f>HYPERLINK("https://www.frontosa.co.za/link/?"&amp;A1204,"url")</f>
        <v>url</v>
      </c>
    </row>
    <row r="1205" spans="1:9" ht="12.75" x14ac:dyDescent="0.2">
      <c r="A1205" s="5" t="s">
        <v>2225</v>
      </c>
      <c r="B1205" s="14">
        <v>0</v>
      </c>
      <c r="C1205" s="2" t="s">
        <v>8396</v>
      </c>
      <c r="D1205" s="16" t="s">
        <v>12344</v>
      </c>
      <c r="F1205" s="10"/>
      <c r="G1205" s="10"/>
      <c r="H1205" s="10"/>
      <c r="I1205" s="13" t="str">
        <f>HYPERLINK("https://www.frontosa.co.za/link/?"&amp;A1205,"url")</f>
        <v>url</v>
      </c>
    </row>
    <row r="1206" spans="1:9" ht="12.75" x14ac:dyDescent="0.2">
      <c r="A1206" s="5" t="s">
        <v>2862</v>
      </c>
      <c r="B1206" s="14">
        <v>0</v>
      </c>
      <c r="C1206" s="2" t="s">
        <v>9033</v>
      </c>
      <c r="D1206" s="16" t="s">
        <v>12344</v>
      </c>
      <c r="E1206" s="10" t="s">
        <v>12343</v>
      </c>
      <c r="F1206" s="10" t="s">
        <v>12343</v>
      </c>
      <c r="G1206" s="10"/>
      <c r="H1206" s="10"/>
      <c r="I1206" s="13" t="str">
        <f>HYPERLINK("https://www.frontosa.co.za/link/?"&amp;A1206,"url")</f>
        <v>url</v>
      </c>
    </row>
    <row r="1207" spans="1:9" ht="12.75" x14ac:dyDescent="0.2">
      <c r="A1207" s="5" t="s">
        <v>2974</v>
      </c>
      <c r="B1207" s="14">
        <v>0</v>
      </c>
      <c r="C1207" s="2" t="s">
        <v>9145</v>
      </c>
      <c r="D1207" s="16" t="s">
        <v>12344</v>
      </c>
      <c r="E1207" s="10" t="s">
        <v>12343</v>
      </c>
      <c r="F1207" s="10" t="s">
        <v>12343</v>
      </c>
      <c r="G1207" s="10"/>
      <c r="H1207" s="10"/>
      <c r="I1207" s="13" t="str">
        <f>HYPERLINK("https://www.frontosa.co.za/link/?"&amp;A1207,"url")</f>
        <v>url</v>
      </c>
    </row>
    <row r="1208" spans="1:9" ht="12.75" x14ac:dyDescent="0.2">
      <c r="A1208" s="5" t="s">
        <v>2855</v>
      </c>
      <c r="B1208" s="14">
        <v>0</v>
      </c>
      <c r="C1208" s="2" t="s">
        <v>9026</v>
      </c>
      <c r="D1208" s="16" t="s">
        <v>12344</v>
      </c>
      <c r="F1208" s="10"/>
      <c r="G1208" s="10"/>
      <c r="H1208" s="10"/>
      <c r="I1208" s="13" t="str">
        <f>HYPERLINK("https://www.frontosa.co.za/link/?"&amp;A1208,"url")</f>
        <v>url</v>
      </c>
    </row>
    <row r="1209" spans="1:9" ht="12.75" x14ac:dyDescent="0.2">
      <c r="A1209" s="5" t="s">
        <v>2975</v>
      </c>
      <c r="B1209" s="14">
        <v>0</v>
      </c>
      <c r="C1209" s="2" t="s">
        <v>9146</v>
      </c>
      <c r="D1209" s="16" t="s">
        <v>12344</v>
      </c>
      <c r="E1209" s="10" t="s">
        <v>12343</v>
      </c>
      <c r="F1209" s="10" t="s">
        <v>12343</v>
      </c>
      <c r="G1209" s="10"/>
      <c r="H1209" s="10"/>
      <c r="I1209" s="13" t="str">
        <f>HYPERLINK("https://www.frontosa.co.za/link/?"&amp;A1209,"url")</f>
        <v>url</v>
      </c>
    </row>
    <row r="1210" spans="1:9" ht="12.75" x14ac:dyDescent="0.2">
      <c r="A1210" s="5" t="s">
        <v>2856</v>
      </c>
      <c r="B1210" s="14">
        <v>0</v>
      </c>
      <c r="C1210" s="2" t="s">
        <v>9027</v>
      </c>
      <c r="D1210" s="16" t="s">
        <v>12344</v>
      </c>
      <c r="F1210" s="10"/>
      <c r="G1210" s="10"/>
      <c r="H1210" s="10"/>
      <c r="I1210" s="13" t="str">
        <f>HYPERLINK("https://www.frontosa.co.za/link/?"&amp;A1210,"url")</f>
        <v>url</v>
      </c>
    </row>
    <row r="1211" spans="1:9" ht="12.75" x14ac:dyDescent="0.2">
      <c r="A1211" s="5" t="s">
        <v>2976</v>
      </c>
      <c r="B1211" s="14">
        <v>0</v>
      </c>
      <c r="C1211" s="2" t="s">
        <v>9147</v>
      </c>
      <c r="D1211" s="16" t="s">
        <v>12344</v>
      </c>
      <c r="E1211" s="10" t="s">
        <v>12343</v>
      </c>
      <c r="F1211" s="10" t="s">
        <v>12343</v>
      </c>
      <c r="G1211" s="10"/>
      <c r="H1211" s="10"/>
      <c r="I1211" s="13" t="str">
        <f>HYPERLINK("https://www.frontosa.co.za/link/?"&amp;A1211,"url")</f>
        <v>url</v>
      </c>
    </row>
    <row r="1212" spans="1:9" ht="12.75" x14ac:dyDescent="0.2">
      <c r="A1212" s="5" t="s">
        <v>2857</v>
      </c>
      <c r="B1212" s="14">
        <v>0</v>
      </c>
      <c r="C1212" s="2" t="s">
        <v>9028</v>
      </c>
      <c r="D1212" s="16" t="s">
        <v>12344</v>
      </c>
      <c r="F1212" s="10"/>
      <c r="G1212" s="10"/>
      <c r="H1212" s="10"/>
      <c r="I1212" s="13" t="str">
        <f>HYPERLINK("https://www.frontosa.co.za/link/?"&amp;A1212,"url")</f>
        <v>url</v>
      </c>
    </row>
    <row r="1213" spans="1:9" ht="12.75" x14ac:dyDescent="0.2">
      <c r="A1213" s="5" t="s">
        <v>2977</v>
      </c>
      <c r="B1213" s="14">
        <v>0</v>
      </c>
      <c r="C1213" s="2" t="s">
        <v>9148</v>
      </c>
      <c r="D1213" s="16" t="s">
        <v>12344</v>
      </c>
      <c r="E1213" s="10" t="s">
        <v>12343</v>
      </c>
      <c r="F1213" s="10" t="s">
        <v>12343</v>
      </c>
      <c r="G1213" s="10"/>
      <c r="H1213" s="10"/>
      <c r="I1213" s="13" t="str">
        <f>HYPERLINK("https://www.frontosa.co.za/link/?"&amp;A1213,"url")</f>
        <v>url</v>
      </c>
    </row>
    <row r="1214" spans="1:9" ht="12.75" x14ac:dyDescent="0.2">
      <c r="A1214" s="5" t="s">
        <v>2861</v>
      </c>
      <c r="B1214" s="14">
        <v>0</v>
      </c>
      <c r="C1214" s="2" t="s">
        <v>9032</v>
      </c>
      <c r="D1214" s="16" t="s">
        <v>12344</v>
      </c>
      <c r="F1214" s="10"/>
      <c r="G1214" s="10"/>
      <c r="H1214" s="10"/>
      <c r="I1214" s="13" t="str">
        <f>HYPERLINK("https://www.frontosa.co.za/link/?"&amp;A1214,"url")</f>
        <v>url</v>
      </c>
    </row>
    <row r="1215" spans="1:9" ht="12.75" x14ac:dyDescent="0.2">
      <c r="A1215" s="5" t="s">
        <v>2979</v>
      </c>
      <c r="B1215" s="14">
        <v>0</v>
      </c>
      <c r="C1215" s="2" t="s">
        <v>9150</v>
      </c>
      <c r="D1215" s="16" t="s">
        <v>12344</v>
      </c>
      <c r="F1215" s="10" t="s">
        <v>12343</v>
      </c>
      <c r="G1215" s="10"/>
      <c r="H1215" s="10"/>
      <c r="I1215" s="13" t="str">
        <f>HYPERLINK("https://www.frontosa.co.za/link/?"&amp;A1215,"url")</f>
        <v>url</v>
      </c>
    </row>
    <row r="1216" spans="1:9" ht="12.75" x14ac:dyDescent="0.2">
      <c r="A1216" s="5" t="s">
        <v>2858</v>
      </c>
      <c r="B1216" s="14">
        <v>0</v>
      </c>
      <c r="C1216" s="2" t="s">
        <v>9029</v>
      </c>
      <c r="D1216" s="16" t="s">
        <v>12344</v>
      </c>
      <c r="F1216" s="10"/>
      <c r="G1216" s="10"/>
      <c r="H1216" s="10"/>
      <c r="I1216" s="13" t="str">
        <f>HYPERLINK("https://www.frontosa.co.za/link/?"&amp;A1216,"url")</f>
        <v>url</v>
      </c>
    </row>
    <row r="1217" spans="1:9" ht="12.75" x14ac:dyDescent="0.2">
      <c r="A1217" s="5" t="s">
        <v>2978</v>
      </c>
      <c r="B1217" s="14">
        <v>0</v>
      </c>
      <c r="C1217" s="2" t="s">
        <v>9149</v>
      </c>
      <c r="D1217" s="16" t="s">
        <v>12344</v>
      </c>
      <c r="E1217" s="10" t="s">
        <v>12343</v>
      </c>
      <c r="F1217" s="10" t="s">
        <v>12343</v>
      </c>
      <c r="G1217" s="10"/>
      <c r="H1217" s="10"/>
      <c r="I1217" s="13" t="str">
        <f>HYPERLINK("https://www.frontosa.co.za/link/?"&amp;A1217,"url")</f>
        <v>url</v>
      </c>
    </row>
    <row r="1218" spans="1:9" ht="12.75" x14ac:dyDescent="0.2">
      <c r="A1218" s="5" t="s">
        <v>2286</v>
      </c>
      <c r="B1218" s="14">
        <v>0</v>
      </c>
      <c r="C1218" s="2" t="s">
        <v>8457</v>
      </c>
      <c r="D1218" s="16" t="s">
        <v>12344</v>
      </c>
      <c r="E1218" s="10" t="s">
        <v>12343</v>
      </c>
      <c r="F1218" s="10" t="s">
        <v>12343</v>
      </c>
      <c r="G1218" s="10"/>
      <c r="H1218" s="10"/>
      <c r="I1218" s="13" t="str">
        <f>HYPERLINK("https://www.frontosa.co.za/link/?"&amp;A1218,"url")</f>
        <v>url</v>
      </c>
    </row>
    <row r="1219" spans="1:9" ht="12.75" x14ac:dyDescent="0.2">
      <c r="A1219" s="5" t="s">
        <v>2287</v>
      </c>
      <c r="B1219" s="14">
        <v>0</v>
      </c>
      <c r="C1219" s="2" t="s">
        <v>8458</v>
      </c>
      <c r="D1219" s="16" t="s">
        <v>12344</v>
      </c>
      <c r="E1219" s="10" t="s">
        <v>12343</v>
      </c>
      <c r="F1219" s="10" t="s">
        <v>12343</v>
      </c>
      <c r="G1219" s="10"/>
      <c r="H1219" s="10"/>
      <c r="I1219" s="13" t="str">
        <f>HYPERLINK("https://www.frontosa.co.za/link/?"&amp;A1219,"url")</f>
        <v>url</v>
      </c>
    </row>
    <row r="1220" spans="1:9" ht="12.75" x14ac:dyDescent="0.2">
      <c r="A1220" s="5" t="s">
        <v>2288</v>
      </c>
      <c r="B1220" s="14">
        <v>0</v>
      </c>
      <c r="C1220" s="2" t="s">
        <v>8459</v>
      </c>
      <c r="D1220" s="16" t="s">
        <v>12344</v>
      </c>
      <c r="E1220" s="10" t="s">
        <v>12343</v>
      </c>
      <c r="F1220" s="10" t="s">
        <v>12343</v>
      </c>
      <c r="G1220" s="10"/>
      <c r="H1220" s="10"/>
      <c r="I1220" s="13" t="str">
        <f>HYPERLINK("https://www.frontosa.co.za/link/?"&amp;A1220,"url")</f>
        <v>url</v>
      </c>
    </row>
    <row r="1221" spans="1:9" ht="12.75" x14ac:dyDescent="0.2">
      <c r="A1221" s="5" t="s">
        <v>2289</v>
      </c>
      <c r="B1221" s="14">
        <v>0</v>
      </c>
      <c r="C1221" s="2" t="s">
        <v>8460</v>
      </c>
      <c r="D1221" s="16" t="s">
        <v>12344</v>
      </c>
      <c r="E1221" s="10" t="s">
        <v>12343</v>
      </c>
      <c r="F1221" s="10" t="s">
        <v>12343</v>
      </c>
      <c r="G1221" s="10"/>
      <c r="H1221" s="10"/>
      <c r="I1221" s="13" t="str">
        <f>HYPERLINK("https://www.frontosa.co.za/link/?"&amp;A1221,"url")</f>
        <v>url</v>
      </c>
    </row>
    <row r="1222" spans="1:9" ht="12.75" x14ac:dyDescent="0.2">
      <c r="A1222" s="5" t="s">
        <v>120</v>
      </c>
      <c r="B1222" s="14">
        <v>0</v>
      </c>
      <c r="C1222" s="2" t="s">
        <v>6288</v>
      </c>
      <c r="D1222" s="16" t="s">
        <v>12344</v>
      </c>
      <c r="E1222" s="10" t="s">
        <v>12343</v>
      </c>
      <c r="F1222" s="10"/>
      <c r="G1222" s="10"/>
      <c r="H1222" s="10"/>
      <c r="I1222" s="13" t="str">
        <f>HYPERLINK("https://www.frontosa.co.za/link/?"&amp;A1222,"url")</f>
        <v>url</v>
      </c>
    </row>
    <row r="1223" spans="1:9" ht="12.75" x14ac:dyDescent="0.2">
      <c r="A1223" s="5" t="s">
        <v>442</v>
      </c>
      <c r="B1223" s="14">
        <v>0</v>
      </c>
      <c r="C1223" s="2" t="s">
        <v>6611</v>
      </c>
      <c r="D1223" s="16" t="s">
        <v>12344</v>
      </c>
      <c r="E1223" s="10" t="s">
        <v>12343</v>
      </c>
      <c r="F1223" s="10" t="s">
        <v>12343</v>
      </c>
      <c r="G1223" s="10"/>
      <c r="H1223" s="10"/>
      <c r="I1223" s="13" t="str">
        <f>HYPERLINK("https://www.frontosa.co.za/link/?"&amp;A1223,"url")</f>
        <v>url</v>
      </c>
    </row>
    <row r="1224" spans="1:9" ht="12.75" x14ac:dyDescent="0.2">
      <c r="A1224" s="5" t="s">
        <v>443</v>
      </c>
      <c r="B1224" s="14">
        <v>0</v>
      </c>
      <c r="C1224" s="2" t="s">
        <v>6612</v>
      </c>
      <c r="D1224" s="16" t="s">
        <v>12344</v>
      </c>
      <c r="E1224" s="10" t="s">
        <v>12343</v>
      </c>
      <c r="F1224" s="10" t="s">
        <v>12343</v>
      </c>
      <c r="G1224" s="10"/>
      <c r="H1224" s="10"/>
      <c r="I1224" s="13" t="str">
        <f>HYPERLINK("https://www.frontosa.co.za/link/?"&amp;A1224,"url")</f>
        <v>url</v>
      </c>
    </row>
    <row r="1225" spans="1:9" ht="12.75" x14ac:dyDescent="0.2">
      <c r="A1225" s="5" t="s">
        <v>444</v>
      </c>
      <c r="B1225" s="14">
        <v>0</v>
      </c>
      <c r="C1225" s="2" t="s">
        <v>6613</v>
      </c>
      <c r="D1225" s="16" t="s">
        <v>12344</v>
      </c>
      <c r="E1225" s="10" t="s">
        <v>12343</v>
      </c>
      <c r="F1225" s="10" t="s">
        <v>12343</v>
      </c>
      <c r="G1225" s="10"/>
      <c r="H1225" s="10"/>
      <c r="I1225" s="13" t="str">
        <f>HYPERLINK("https://www.frontosa.co.za/link/?"&amp;A1225,"url")</f>
        <v>url</v>
      </c>
    </row>
    <row r="1226" spans="1:9" ht="12.75" x14ac:dyDescent="0.2">
      <c r="A1226" s="5" t="s">
        <v>445</v>
      </c>
      <c r="B1226" s="14">
        <v>0</v>
      </c>
      <c r="C1226" s="2" t="s">
        <v>6614</v>
      </c>
      <c r="D1226" s="16" t="s">
        <v>12344</v>
      </c>
      <c r="E1226" s="10" t="s">
        <v>12343</v>
      </c>
      <c r="F1226" s="10" t="s">
        <v>12343</v>
      </c>
      <c r="G1226" s="10"/>
      <c r="H1226" s="10"/>
      <c r="I1226" s="13" t="str">
        <f>HYPERLINK("https://www.frontosa.co.za/link/?"&amp;A1226,"url")</f>
        <v>url</v>
      </c>
    </row>
    <row r="1227" spans="1:9" ht="12.75" x14ac:dyDescent="0.2">
      <c r="A1227" s="5" t="s">
        <v>447</v>
      </c>
      <c r="B1227" s="14">
        <v>0</v>
      </c>
      <c r="C1227" s="2" t="s">
        <v>6616</v>
      </c>
      <c r="D1227" s="16" t="s">
        <v>12344</v>
      </c>
      <c r="E1227" s="10" t="s">
        <v>12343</v>
      </c>
      <c r="F1227" s="10"/>
      <c r="G1227" s="10"/>
      <c r="H1227" s="10"/>
      <c r="I1227" s="13" t="str">
        <f>HYPERLINK("https://www.frontosa.co.za/link/?"&amp;A1227,"url")</f>
        <v>url</v>
      </c>
    </row>
    <row r="1228" spans="1:9" ht="12.75" x14ac:dyDescent="0.2">
      <c r="A1228" s="5" t="s">
        <v>441</v>
      </c>
      <c r="B1228" s="14">
        <v>0</v>
      </c>
      <c r="C1228" s="2" t="s">
        <v>6610</v>
      </c>
      <c r="D1228" s="16" t="s">
        <v>12344</v>
      </c>
      <c r="E1228" s="10" t="s">
        <v>12343</v>
      </c>
      <c r="F1228" s="10" t="s">
        <v>12343</v>
      </c>
      <c r="G1228" s="10"/>
      <c r="H1228" s="10"/>
      <c r="I1228" s="13" t="str">
        <f>HYPERLINK("https://www.frontosa.co.za/link/?"&amp;A1228,"url")</f>
        <v>url</v>
      </c>
    </row>
    <row r="1229" spans="1:9" ht="12.75" x14ac:dyDescent="0.2">
      <c r="A1229" s="5" t="s">
        <v>448</v>
      </c>
      <c r="B1229" s="14">
        <v>0</v>
      </c>
      <c r="C1229" s="2" t="s">
        <v>6617</v>
      </c>
      <c r="D1229" s="16" t="s">
        <v>12344</v>
      </c>
      <c r="E1229" s="10" t="s">
        <v>12343</v>
      </c>
      <c r="F1229" s="10" t="s">
        <v>12343</v>
      </c>
      <c r="G1229" s="10"/>
      <c r="H1229" s="10"/>
      <c r="I1229" s="13" t="str">
        <f>HYPERLINK("https://www.frontosa.co.za/link/?"&amp;A1229,"url")</f>
        <v>url</v>
      </c>
    </row>
    <row r="1230" spans="1:9" ht="12.75" x14ac:dyDescent="0.2">
      <c r="A1230" s="5" t="s">
        <v>619</v>
      </c>
      <c r="B1230" s="14">
        <v>0</v>
      </c>
      <c r="C1230" s="2" t="s">
        <v>6789</v>
      </c>
      <c r="D1230" s="16" t="s">
        <v>12344</v>
      </c>
      <c r="F1230" s="10"/>
      <c r="G1230" s="10"/>
      <c r="H1230" s="10"/>
      <c r="I1230" s="13" t="str">
        <f>HYPERLINK("https://www.frontosa.co.za/link/?"&amp;A1230,"url")</f>
        <v>url</v>
      </c>
    </row>
    <row r="1231" spans="1:9" ht="12.75" x14ac:dyDescent="0.2">
      <c r="A1231" s="5" t="s">
        <v>598</v>
      </c>
      <c r="B1231" s="14">
        <v>0</v>
      </c>
      <c r="C1231" s="2" t="s">
        <v>6768</v>
      </c>
      <c r="D1231" s="16" t="s">
        <v>12344</v>
      </c>
      <c r="F1231" s="10"/>
      <c r="G1231" s="10"/>
      <c r="H1231" s="10"/>
      <c r="I1231" s="13" t="str">
        <f>HYPERLINK("https://www.frontosa.co.za/link/?"&amp;A1231,"url")</f>
        <v>url</v>
      </c>
    </row>
    <row r="1232" spans="1:9" ht="12.75" x14ac:dyDescent="0.2">
      <c r="A1232" s="5" t="s">
        <v>449</v>
      </c>
      <c r="B1232" s="14">
        <v>0</v>
      </c>
      <c r="C1232" s="2" t="s">
        <v>6618</v>
      </c>
      <c r="D1232" s="16" t="s">
        <v>12344</v>
      </c>
      <c r="E1232" s="10" t="s">
        <v>12343</v>
      </c>
      <c r="F1232" s="10" t="s">
        <v>12343</v>
      </c>
      <c r="G1232" s="10"/>
      <c r="H1232" s="10"/>
      <c r="I1232" s="13" t="str">
        <f>HYPERLINK("https://www.frontosa.co.za/link/?"&amp;A1232,"url")</f>
        <v>url</v>
      </c>
    </row>
    <row r="1233" spans="1:9" ht="12.75" x14ac:dyDescent="0.2">
      <c r="A1233" s="5" t="s">
        <v>450</v>
      </c>
      <c r="B1233" s="14">
        <v>0</v>
      </c>
      <c r="C1233" s="2" t="s">
        <v>6619</v>
      </c>
      <c r="D1233" s="16" t="s">
        <v>12344</v>
      </c>
      <c r="E1233" s="10" t="s">
        <v>12343</v>
      </c>
      <c r="F1233" s="10" t="s">
        <v>12343</v>
      </c>
      <c r="G1233" s="10"/>
      <c r="H1233" s="10"/>
      <c r="I1233" s="13" t="str">
        <f>HYPERLINK("https://www.frontosa.co.za/link/?"&amp;A1233,"url")</f>
        <v>url</v>
      </c>
    </row>
    <row r="1234" spans="1:9" ht="12.75" x14ac:dyDescent="0.2">
      <c r="A1234" s="5" t="s">
        <v>4276</v>
      </c>
      <c r="B1234" s="14" t="s">
        <v>6311</v>
      </c>
      <c r="C1234" s="2" t="s">
        <v>10447</v>
      </c>
      <c r="D1234" s="16" t="s">
        <v>12344</v>
      </c>
      <c r="F1234" s="10"/>
      <c r="G1234" s="10"/>
      <c r="H1234" s="10"/>
      <c r="I1234" s="13" t="str">
        <f>HYPERLINK("https://www.frontosa.co.za/link/?"&amp;A1234,"url")</f>
        <v>url</v>
      </c>
    </row>
    <row r="1235" spans="1:9" ht="12.75" x14ac:dyDescent="0.2">
      <c r="A1235" s="5" t="s">
        <v>4277</v>
      </c>
      <c r="B1235" s="14" t="s">
        <v>6311</v>
      </c>
      <c r="C1235" s="2" t="s">
        <v>10448</v>
      </c>
      <c r="D1235" s="16" t="s">
        <v>12344</v>
      </c>
      <c r="F1235" s="10"/>
      <c r="G1235" s="10"/>
      <c r="H1235" s="10"/>
      <c r="I1235" s="13" t="str">
        <f>HYPERLINK("https://www.frontosa.co.za/link/?"&amp;A1235,"url")</f>
        <v>url</v>
      </c>
    </row>
    <row r="1236" spans="1:9" ht="12.75" x14ac:dyDescent="0.2">
      <c r="A1236" s="5" t="s">
        <v>4278</v>
      </c>
      <c r="B1236" s="14" t="s">
        <v>6311</v>
      </c>
      <c r="C1236" s="2" t="s">
        <v>10449</v>
      </c>
      <c r="D1236" s="16" t="s">
        <v>12344</v>
      </c>
      <c r="F1236" s="10"/>
      <c r="G1236" s="10"/>
      <c r="H1236" s="10"/>
      <c r="I1236" s="13" t="str">
        <f>HYPERLINK("https://www.frontosa.co.za/link/?"&amp;A1236,"url")</f>
        <v>url</v>
      </c>
    </row>
    <row r="1237" spans="1:9" ht="12.75" x14ac:dyDescent="0.2">
      <c r="A1237" s="5" t="s">
        <v>4279</v>
      </c>
      <c r="B1237" s="14" t="s">
        <v>6311</v>
      </c>
      <c r="C1237" s="2" t="s">
        <v>10450</v>
      </c>
      <c r="D1237" s="16" t="s">
        <v>12344</v>
      </c>
      <c r="F1237" s="10"/>
      <c r="G1237" s="10"/>
      <c r="H1237" s="10"/>
      <c r="I1237" s="13" t="str">
        <f>HYPERLINK("https://www.frontosa.co.za/link/?"&amp;A1237,"url")</f>
        <v>url</v>
      </c>
    </row>
    <row r="1238" spans="1:9" ht="12.75" x14ac:dyDescent="0.2">
      <c r="A1238" s="5" t="s">
        <v>4280</v>
      </c>
      <c r="B1238" s="14" t="s">
        <v>6311</v>
      </c>
      <c r="C1238" s="2" t="s">
        <v>10451</v>
      </c>
      <c r="D1238" s="16" t="s">
        <v>12344</v>
      </c>
      <c r="F1238" s="10"/>
      <c r="G1238" s="10"/>
      <c r="H1238" s="10"/>
      <c r="I1238" s="13" t="str">
        <f>HYPERLINK("https://www.frontosa.co.za/link/?"&amp;A1238,"url")</f>
        <v>url</v>
      </c>
    </row>
    <row r="1239" spans="1:9" ht="12.75" x14ac:dyDescent="0.2">
      <c r="A1239" s="5" t="s">
        <v>4281</v>
      </c>
      <c r="B1239" s="14" t="s">
        <v>6311</v>
      </c>
      <c r="C1239" s="2" t="s">
        <v>10452</v>
      </c>
      <c r="D1239" s="16" t="s">
        <v>12344</v>
      </c>
      <c r="F1239" s="10"/>
      <c r="G1239" s="10"/>
      <c r="H1239" s="10"/>
      <c r="I1239" s="13" t="str">
        <f>HYPERLINK("https://www.frontosa.co.za/link/?"&amp;A1239,"url")</f>
        <v>url</v>
      </c>
    </row>
    <row r="1240" spans="1:9" ht="12.75" x14ac:dyDescent="0.2">
      <c r="A1240" s="5" t="s">
        <v>4282</v>
      </c>
      <c r="B1240" s="14" t="s">
        <v>6311</v>
      </c>
      <c r="C1240" s="2" t="s">
        <v>10453</v>
      </c>
      <c r="D1240" s="16" t="s">
        <v>12344</v>
      </c>
      <c r="F1240" s="10"/>
      <c r="G1240" s="10"/>
      <c r="H1240" s="10"/>
      <c r="I1240" s="13" t="str">
        <f>HYPERLINK("https://www.frontosa.co.za/link/?"&amp;A1240,"url")</f>
        <v>url</v>
      </c>
    </row>
    <row r="1241" spans="1:9" ht="12.75" x14ac:dyDescent="0.2">
      <c r="A1241" s="5" t="s">
        <v>4283</v>
      </c>
      <c r="B1241" s="14" t="s">
        <v>6311</v>
      </c>
      <c r="C1241" s="2" t="s">
        <v>10454</v>
      </c>
      <c r="D1241" s="16" t="s">
        <v>12344</v>
      </c>
      <c r="F1241" s="10"/>
      <c r="G1241" s="10"/>
      <c r="H1241" s="10"/>
      <c r="I1241" s="13" t="str">
        <f>HYPERLINK("https://www.frontosa.co.za/link/?"&amp;A1241,"url")</f>
        <v>url</v>
      </c>
    </row>
    <row r="1242" spans="1:9" ht="12.75" x14ac:dyDescent="0.2">
      <c r="A1242" s="5" t="s">
        <v>86</v>
      </c>
      <c r="B1242" s="14">
        <v>0</v>
      </c>
      <c r="C1242" s="2" t="s">
        <v>6254</v>
      </c>
      <c r="D1242" s="16" t="s">
        <v>12344</v>
      </c>
      <c r="F1242" s="10"/>
      <c r="G1242" s="10"/>
      <c r="H1242" s="10"/>
      <c r="I1242" s="13" t="str">
        <f>HYPERLINK("https://www.frontosa.co.za/link/?"&amp;A1242,"url")</f>
        <v>url</v>
      </c>
    </row>
    <row r="1243" spans="1:9" ht="12.75" x14ac:dyDescent="0.2">
      <c r="A1243" s="5" t="s">
        <v>25</v>
      </c>
      <c r="B1243" s="14">
        <v>0</v>
      </c>
      <c r="C1243" s="2" t="s">
        <v>6193</v>
      </c>
      <c r="D1243" s="16" t="s">
        <v>12344</v>
      </c>
      <c r="F1243" s="10"/>
      <c r="G1243" s="10"/>
      <c r="H1243" s="10"/>
      <c r="I1243" s="13" t="str">
        <f>HYPERLINK("https://www.frontosa.co.za/link/?"&amp;A1243,"url")</f>
        <v>url</v>
      </c>
    </row>
    <row r="1244" spans="1:9" ht="12.75" x14ac:dyDescent="0.2">
      <c r="A1244" s="5" t="s">
        <v>1652</v>
      </c>
      <c r="B1244" s="14">
        <v>0</v>
      </c>
      <c r="C1244" s="2" t="s">
        <v>7823</v>
      </c>
      <c r="D1244" s="16" t="s">
        <v>12344</v>
      </c>
      <c r="F1244" s="10"/>
      <c r="G1244" s="10"/>
      <c r="H1244" s="10"/>
      <c r="I1244" s="13" t="str">
        <f>HYPERLINK("https://www.frontosa.co.za/link/?"&amp;A1244,"url")</f>
        <v>url</v>
      </c>
    </row>
    <row r="1245" spans="1:9" ht="12.75" x14ac:dyDescent="0.2">
      <c r="A1245" s="5" t="s">
        <v>1659</v>
      </c>
      <c r="B1245" s="14" t="s">
        <v>6311</v>
      </c>
      <c r="C1245" s="2" t="s">
        <v>7830</v>
      </c>
      <c r="D1245" s="16" t="s">
        <v>12344</v>
      </c>
      <c r="F1245" s="10"/>
      <c r="G1245" s="10"/>
      <c r="H1245" s="10"/>
      <c r="I1245" s="13" t="str">
        <f>HYPERLINK("https://www.frontosa.co.za/link/?"&amp;A1245,"url")</f>
        <v>url</v>
      </c>
    </row>
    <row r="1246" spans="1:9" ht="12.75" x14ac:dyDescent="0.2">
      <c r="A1246" s="5" t="s">
        <v>1657</v>
      </c>
      <c r="B1246" s="14" t="s">
        <v>6311</v>
      </c>
      <c r="C1246" s="2" t="s">
        <v>7828</v>
      </c>
      <c r="D1246" s="16" t="s">
        <v>12344</v>
      </c>
      <c r="F1246" s="10"/>
      <c r="G1246" s="10"/>
      <c r="H1246" s="10"/>
      <c r="I1246" s="13" t="str">
        <f>HYPERLINK("https://www.frontosa.co.za/link/?"&amp;A1246,"url")</f>
        <v>url</v>
      </c>
    </row>
    <row r="1247" spans="1:9" ht="12.75" x14ac:dyDescent="0.2">
      <c r="A1247" s="5" t="s">
        <v>1653</v>
      </c>
      <c r="B1247" s="14">
        <v>0</v>
      </c>
      <c r="C1247" s="2" t="s">
        <v>7824</v>
      </c>
      <c r="D1247" s="16" t="s">
        <v>12344</v>
      </c>
      <c r="F1247" s="10"/>
      <c r="G1247" s="10"/>
      <c r="H1247" s="10"/>
      <c r="I1247" s="13" t="str">
        <f>HYPERLINK("https://www.frontosa.co.za/link/?"&amp;A1247,"url")</f>
        <v>url</v>
      </c>
    </row>
    <row r="1248" spans="1:9" ht="12.75" x14ac:dyDescent="0.2">
      <c r="A1248" s="5" t="s">
        <v>1650</v>
      </c>
      <c r="B1248" s="14" t="s">
        <v>6311</v>
      </c>
      <c r="C1248" s="2" t="s">
        <v>7821</v>
      </c>
      <c r="D1248" s="16" t="s">
        <v>12344</v>
      </c>
      <c r="F1248" s="10"/>
      <c r="G1248" s="10"/>
      <c r="H1248" s="10"/>
      <c r="I1248" s="13" t="str">
        <f>HYPERLINK("https://www.frontosa.co.za/link/?"&amp;A1248,"url")</f>
        <v>url</v>
      </c>
    </row>
    <row r="1249" spans="1:9" ht="12.75" x14ac:dyDescent="0.2">
      <c r="A1249" s="5" t="s">
        <v>1651</v>
      </c>
      <c r="B1249" s="14" t="s">
        <v>6311</v>
      </c>
      <c r="C1249" s="2" t="s">
        <v>7822</v>
      </c>
      <c r="D1249" s="16" t="s">
        <v>12344</v>
      </c>
      <c r="F1249" s="10"/>
      <c r="G1249" s="10"/>
      <c r="H1249" s="10"/>
      <c r="I1249" s="13" t="str">
        <f>HYPERLINK("https://www.frontosa.co.za/link/?"&amp;A1249,"url")</f>
        <v>url</v>
      </c>
    </row>
    <row r="1250" spans="1:9" ht="12.75" x14ac:dyDescent="0.2">
      <c r="A1250" s="5" t="s">
        <v>1655</v>
      </c>
      <c r="B1250" s="14">
        <v>0</v>
      </c>
      <c r="C1250" s="2" t="s">
        <v>7826</v>
      </c>
      <c r="D1250" s="16" t="s">
        <v>12344</v>
      </c>
      <c r="F1250" s="10"/>
      <c r="G1250" s="10"/>
      <c r="H1250" s="10"/>
      <c r="I1250" s="13" t="str">
        <f>HYPERLINK("https://www.frontosa.co.za/link/?"&amp;A1250,"url")</f>
        <v>url</v>
      </c>
    </row>
    <row r="1251" spans="1:9" ht="12.75" x14ac:dyDescent="0.2">
      <c r="A1251" s="5" t="s">
        <v>1656</v>
      </c>
      <c r="B1251" s="14" t="s">
        <v>6311</v>
      </c>
      <c r="C1251" s="2" t="s">
        <v>7827</v>
      </c>
      <c r="D1251" s="16" t="s">
        <v>12344</v>
      </c>
      <c r="F1251" s="10"/>
      <c r="G1251" s="10"/>
      <c r="H1251" s="10"/>
      <c r="I1251" s="13" t="str">
        <f>HYPERLINK("https://www.frontosa.co.za/link/?"&amp;A1251,"url")</f>
        <v>url</v>
      </c>
    </row>
    <row r="1252" spans="1:9" ht="12.75" x14ac:dyDescent="0.2">
      <c r="A1252" s="5" t="s">
        <v>1658</v>
      </c>
      <c r="B1252" s="14" t="s">
        <v>6311</v>
      </c>
      <c r="C1252" s="2" t="s">
        <v>7829</v>
      </c>
      <c r="D1252" s="16" t="s">
        <v>12344</v>
      </c>
      <c r="F1252" s="10"/>
      <c r="G1252" s="10"/>
      <c r="H1252" s="10"/>
      <c r="I1252" s="13" t="str">
        <f>HYPERLINK("https://www.frontosa.co.za/link/?"&amp;A1252,"url")</f>
        <v>url</v>
      </c>
    </row>
    <row r="1253" spans="1:9" ht="12.75" x14ac:dyDescent="0.2">
      <c r="A1253" s="5" t="s">
        <v>1654</v>
      </c>
      <c r="B1253" s="14" t="s">
        <v>6311</v>
      </c>
      <c r="C1253" s="2" t="s">
        <v>7825</v>
      </c>
      <c r="D1253" s="16" t="s">
        <v>12344</v>
      </c>
      <c r="F1253" s="10"/>
      <c r="G1253" s="10"/>
      <c r="H1253" s="10"/>
      <c r="I1253" s="13" t="str">
        <f>HYPERLINK("https://www.frontosa.co.za/link/?"&amp;A1253,"url")</f>
        <v>url</v>
      </c>
    </row>
    <row r="1254" spans="1:9" ht="12.75" x14ac:dyDescent="0.2">
      <c r="A1254" s="5" t="s">
        <v>121</v>
      </c>
      <c r="B1254" s="14">
        <v>0</v>
      </c>
      <c r="C1254" s="2" t="s">
        <v>6289</v>
      </c>
      <c r="D1254" s="16" t="s">
        <v>12344</v>
      </c>
      <c r="E1254" s="10" t="s">
        <v>12343</v>
      </c>
      <c r="F1254" s="10"/>
      <c r="G1254" s="10"/>
      <c r="H1254" s="10"/>
      <c r="I1254" s="13" t="str">
        <f>HYPERLINK("https://www.frontosa.co.za/link/?"&amp;A1254,"url")</f>
        <v>url</v>
      </c>
    </row>
    <row r="1255" spans="1:9" ht="12.75" x14ac:dyDescent="0.2">
      <c r="A1255" s="5" t="s">
        <v>302</v>
      </c>
      <c r="B1255" s="14">
        <v>0</v>
      </c>
      <c r="C1255" s="2" t="s">
        <v>6471</v>
      </c>
      <c r="D1255" s="16" t="s">
        <v>12344</v>
      </c>
      <c r="E1255" s="10" t="s">
        <v>12343</v>
      </c>
      <c r="F1255" s="10"/>
      <c r="G1255" s="10"/>
      <c r="H1255" s="10"/>
      <c r="I1255" s="13" t="str">
        <f>HYPERLINK("https://www.frontosa.co.za/link/?"&amp;A1255,"url")</f>
        <v>url</v>
      </c>
    </row>
    <row r="1256" spans="1:9" ht="12.75" x14ac:dyDescent="0.2">
      <c r="A1256" s="5" t="s">
        <v>446</v>
      </c>
      <c r="B1256" s="14">
        <v>0</v>
      </c>
      <c r="C1256" s="2" t="s">
        <v>6615</v>
      </c>
      <c r="D1256" s="16" t="s">
        <v>12344</v>
      </c>
      <c r="E1256" s="10" t="s">
        <v>12343</v>
      </c>
      <c r="F1256" s="10" t="s">
        <v>12343</v>
      </c>
      <c r="G1256" s="10"/>
      <c r="H1256" s="10"/>
      <c r="I1256" s="13" t="str">
        <f>HYPERLINK("https://www.frontosa.co.za/link/?"&amp;A1256,"url")</f>
        <v>url</v>
      </c>
    </row>
    <row r="1257" spans="1:9" ht="12.75" x14ac:dyDescent="0.2">
      <c r="A1257" s="5" t="s">
        <v>451</v>
      </c>
      <c r="B1257" s="14">
        <v>0</v>
      </c>
      <c r="C1257" s="2" t="s">
        <v>6620</v>
      </c>
      <c r="D1257" s="16" t="s">
        <v>12344</v>
      </c>
      <c r="E1257" s="10" t="s">
        <v>12343</v>
      </c>
      <c r="F1257" s="10"/>
      <c r="G1257" s="10"/>
      <c r="H1257" s="10"/>
      <c r="I1257" s="13" t="str">
        <f>HYPERLINK("https://www.frontosa.co.za/link/?"&amp;A1257,"url")</f>
        <v>url</v>
      </c>
    </row>
    <row r="1258" spans="1:9" ht="12.75" x14ac:dyDescent="0.2">
      <c r="A1258" s="5" t="s">
        <v>117</v>
      </c>
      <c r="B1258" s="14">
        <v>0</v>
      </c>
      <c r="C1258" s="2" t="s">
        <v>6285</v>
      </c>
      <c r="D1258" s="16" t="s">
        <v>12344</v>
      </c>
      <c r="F1258" s="10"/>
      <c r="G1258" s="10"/>
      <c r="H1258" s="10"/>
      <c r="I1258" s="13" t="str">
        <f>HYPERLINK("https://www.frontosa.co.za/link/?"&amp;A1258,"url")</f>
        <v>url</v>
      </c>
    </row>
    <row r="1259" spans="1:9" ht="12.75" x14ac:dyDescent="0.2">
      <c r="A1259" s="5" t="s">
        <v>311</v>
      </c>
      <c r="B1259" s="14">
        <v>0</v>
      </c>
      <c r="C1259" s="2" t="s">
        <v>6480</v>
      </c>
      <c r="D1259" s="16" t="s">
        <v>12344</v>
      </c>
      <c r="E1259" s="10" t="s">
        <v>12343</v>
      </c>
      <c r="F1259" s="10"/>
      <c r="G1259" s="10"/>
      <c r="H1259" s="10"/>
      <c r="I1259" s="13" t="str">
        <f>HYPERLINK("https://www.frontosa.co.za/link/?"&amp;A1259,"url")</f>
        <v>url</v>
      </c>
    </row>
    <row r="1260" spans="1:9" ht="12.75" x14ac:dyDescent="0.2">
      <c r="A1260" s="5" t="s">
        <v>308</v>
      </c>
      <c r="B1260" s="14">
        <v>0</v>
      </c>
      <c r="C1260" s="2" t="s">
        <v>6477</v>
      </c>
      <c r="D1260" s="16" t="s">
        <v>12344</v>
      </c>
      <c r="E1260" s="10" t="s">
        <v>12343</v>
      </c>
      <c r="F1260" s="10"/>
      <c r="G1260" s="10"/>
      <c r="H1260" s="10"/>
      <c r="I1260" s="13" t="str">
        <f>HYPERLINK("https://www.frontosa.co.za/link/?"&amp;A1260,"url")</f>
        <v>url</v>
      </c>
    </row>
    <row r="1261" spans="1:9" ht="12.75" x14ac:dyDescent="0.2">
      <c r="A1261" s="5" t="s">
        <v>309</v>
      </c>
      <c r="B1261" s="14">
        <v>0</v>
      </c>
      <c r="C1261" s="2" t="s">
        <v>6478</v>
      </c>
      <c r="D1261" s="16" t="s">
        <v>12344</v>
      </c>
      <c r="F1261" s="10" t="s">
        <v>12343</v>
      </c>
      <c r="G1261" s="10"/>
      <c r="H1261" s="10"/>
      <c r="I1261" s="13" t="str">
        <f>HYPERLINK("https://www.frontosa.co.za/link/?"&amp;A1261,"url")</f>
        <v>url</v>
      </c>
    </row>
    <row r="1262" spans="1:9" ht="12.75" x14ac:dyDescent="0.2">
      <c r="A1262" s="5" t="s">
        <v>312</v>
      </c>
      <c r="B1262" s="14">
        <v>0</v>
      </c>
      <c r="C1262" s="2" t="s">
        <v>6481</v>
      </c>
      <c r="D1262" s="16" t="s">
        <v>12344</v>
      </c>
      <c r="E1262" s="10" t="s">
        <v>12343</v>
      </c>
      <c r="F1262" s="10"/>
      <c r="G1262" s="10"/>
      <c r="H1262" s="10"/>
      <c r="I1262" s="13" t="str">
        <f>HYPERLINK("https://www.frontosa.co.za/link/?"&amp;A1262,"url")</f>
        <v>url</v>
      </c>
    </row>
    <row r="1263" spans="1:9" ht="12.75" x14ac:dyDescent="0.2">
      <c r="A1263" s="5" t="s">
        <v>310</v>
      </c>
      <c r="B1263" s="14">
        <v>0</v>
      </c>
      <c r="C1263" s="2" t="s">
        <v>6479</v>
      </c>
      <c r="D1263" s="16" t="s">
        <v>12344</v>
      </c>
      <c r="E1263" s="10" t="s">
        <v>12343</v>
      </c>
      <c r="F1263" s="10"/>
      <c r="G1263" s="10"/>
      <c r="H1263" s="10"/>
      <c r="I1263" s="13" t="str">
        <f>HYPERLINK("https://www.frontosa.co.za/link/?"&amp;A1263,"url")</f>
        <v>url</v>
      </c>
    </row>
    <row r="1264" spans="1:9" ht="12.75" x14ac:dyDescent="0.2">
      <c r="A1264" s="5" t="s">
        <v>955</v>
      </c>
      <c r="B1264" s="14">
        <v>0</v>
      </c>
      <c r="C1264" s="2" t="s">
        <v>7126</v>
      </c>
      <c r="D1264" s="16" t="s">
        <v>12344</v>
      </c>
      <c r="E1264" s="10" t="s">
        <v>12343</v>
      </c>
      <c r="F1264" s="10"/>
      <c r="G1264" s="10"/>
      <c r="H1264" s="10"/>
      <c r="I1264" s="13" t="str">
        <f>HYPERLINK("https://www.frontosa.co.za/link/?"&amp;A1264,"url")</f>
        <v>url</v>
      </c>
    </row>
    <row r="1265" spans="1:9" ht="12.75" x14ac:dyDescent="0.2">
      <c r="A1265" s="5" t="s">
        <v>948</v>
      </c>
      <c r="B1265" s="14">
        <v>0</v>
      </c>
      <c r="C1265" s="2" t="s">
        <v>7119</v>
      </c>
      <c r="D1265" s="16" t="s">
        <v>12344</v>
      </c>
      <c r="E1265" s="10" t="s">
        <v>12343</v>
      </c>
      <c r="F1265" s="10" t="s">
        <v>12343</v>
      </c>
      <c r="G1265" s="10"/>
      <c r="H1265" s="10"/>
      <c r="I1265" s="13" t="str">
        <f>HYPERLINK("https://www.frontosa.co.za/link/?"&amp;A1265,"url")</f>
        <v>url</v>
      </c>
    </row>
    <row r="1266" spans="1:9" ht="12.75" x14ac:dyDescent="0.2">
      <c r="A1266" s="5" t="s">
        <v>432</v>
      </c>
      <c r="B1266" s="14">
        <v>0</v>
      </c>
      <c r="C1266" s="2" t="s">
        <v>6601</v>
      </c>
      <c r="D1266" s="16" t="s">
        <v>12344</v>
      </c>
      <c r="F1266" s="10" t="s">
        <v>12343</v>
      </c>
      <c r="G1266" s="10"/>
      <c r="H1266" s="10"/>
      <c r="I1266" s="13" t="str">
        <f>HYPERLINK("https://www.frontosa.co.za/link/?"&amp;A1266,"url")</f>
        <v>url</v>
      </c>
    </row>
    <row r="1267" spans="1:9" ht="12.75" x14ac:dyDescent="0.2">
      <c r="A1267" s="5" t="s">
        <v>1915</v>
      </c>
      <c r="B1267" s="14">
        <v>0</v>
      </c>
      <c r="C1267" s="2" t="s">
        <v>8086</v>
      </c>
      <c r="D1267" s="16" t="s">
        <v>12344</v>
      </c>
      <c r="F1267" s="10" t="s">
        <v>12343</v>
      </c>
      <c r="G1267" s="10"/>
      <c r="H1267" s="10"/>
      <c r="I1267" s="13" t="str">
        <f>HYPERLINK("https://www.frontosa.co.za/link/?"&amp;A1267,"url")</f>
        <v>url</v>
      </c>
    </row>
    <row r="1268" spans="1:9" ht="12.75" x14ac:dyDescent="0.2">
      <c r="A1268" s="5" t="s">
        <v>1043</v>
      </c>
      <c r="B1268" s="14">
        <v>0</v>
      </c>
      <c r="C1268" s="2" t="s">
        <v>7214</v>
      </c>
      <c r="D1268" s="16" t="s">
        <v>12344</v>
      </c>
      <c r="E1268" s="10" t="s">
        <v>12343</v>
      </c>
      <c r="F1268" s="10"/>
      <c r="G1268" s="10"/>
      <c r="H1268" s="10"/>
      <c r="I1268" s="13" t="str">
        <f>HYPERLINK("https://www.frontosa.co.za/link/?"&amp;A1268,"url")</f>
        <v>url</v>
      </c>
    </row>
    <row r="1269" spans="1:9" ht="12.75" x14ac:dyDescent="0.2">
      <c r="A1269" s="5" t="s">
        <v>1044</v>
      </c>
      <c r="B1269" s="14">
        <v>0</v>
      </c>
      <c r="C1269" s="2" t="s">
        <v>7215</v>
      </c>
      <c r="D1269" s="16" t="s">
        <v>12344</v>
      </c>
      <c r="E1269" s="10" t="s">
        <v>12343</v>
      </c>
      <c r="F1269" s="10"/>
      <c r="G1269" s="10"/>
      <c r="H1269" s="10"/>
      <c r="I1269" s="13" t="str">
        <f>HYPERLINK("https://www.frontosa.co.za/link/?"&amp;A1269,"url")</f>
        <v>url</v>
      </c>
    </row>
    <row r="1270" spans="1:9" ht="12.75" x14ac:dyDescent="0.2">
      <c r="A1270" s="5" t="s">
        <v>1045</v>
      </c>
      <c r="B1270" s="14">
        <v>0</v>
      </c>
      <c r="C1270" s="2" t="s">
        <v>7216</v>
      </c>
      <c r="D1270" s="16" t="s">
        <v>12344</v>
      </c>
      <c r="E1270" s="10" t="s">
        <v>12343</v>
      </c>
      <c r="F1270" s="10"/>
      <c r="G1270" s="10"/>
      <c r="H1270" s="10"/>
      <c r="I1270" s="13" t="str">
        <f>HYPERLINK("https://www.frontosa.co.za/link/?"&amp;A1270,"url")</f>
        <v>url</v>
      </c>
    </row>
    <row r="1271" spans="1:9" ht="12.75" x14ac:dyDescent="0.2">
      <c r="A1271" s="5" t="s">
        <v>1042</v>
      </c>
      <c r="B1271" s="14">
        <v>0</v>
      </c>
      <c r="C1271" s="2" t="s">
        <v>7213</v>
      </c>
      <c r="D1271" s="16" t="s">
        <v>12344</v>
      </c>
      <c r="E1271" s="10" t="s">
        <v>12343</v>
      </c>
      <c r="F1271" s="10" t="s">
        <v>12343</v>
      </c>
      <c r="G1271" s="10"/>
      <c r="H1271" s="10"/>
      <c r="I1271" s="13" t="str">
        <f>HYPERLINK("https://www.frontosa.co.za/link/?"&amp;A1271,"url")</f>
        <v>url</v>
      </c>
    </row>
    <row r="1272" spans="1:9" ht="12.75" x14ac:dyDescent="0.2">
      <c r="A1272" s="5" t="s">
        <v>1041</v>
      </c>
      <c r="B1272" s="14">
        <v>0</v>
      </c>
      <c r="C1272" s="2" t="s">
        <v>7212</v>
      </c>
      <c r="D1272" s="16" t="s">
        <v>12344</v>
      </c>
      <c r="E1272" s="10" t="s">
        <v>12343</v>
      </c>
      <c r="F1272" s="10"/>
      <c r="G1272" s="10"/>
      <c r="H1272" s="10"/>
      <c r="I1272" s="13" t="str">
        <f>HYPERLINK("https://www.frontosa.co.za/link/?"&amp;A1272,"url")</f>
        <v>url</v>
      </c>
    </row>
    <row r="1273" spans="1:9" ht="12.75" x14ac:dyDescent="0.2">
      <c r="A1273" s="5" t="s">
        <v>1040</v>
      </c>
      <c r="B1273" s="14">
        <v>0</v>
      </c>
      <c r="C1273" s="2" t="s">
        <v>7211</v>
      </c>
      <c r="D1273" s="16" t="s">
        <v>12344</v>
      </c>
      <c r="E1273" s="10" t="s">
        <v>12343</v>
      </c>
      <c r="F1273" s="10" t="s">
        <v>12343</v>
      </c>
      <c r="G1273" s="10"/>
      <c r="H1273" s="10"/>
      <c r="I1273" s="13" t="str">
        <f>HYPERLINK("https://www.frontosa.co.za/link/?"&amp;A1273,"url")</f>
        <v>url</v>
      </c>
    </row>
    <row r="1274" spans="1:9" ht="12.75" x14ac:dyDescent="0.2">
      <c r="A1274" s="5" t="s">
        <v>1526</v>
      </c>
      <c r="B1274" s="14">
        <v>0</v>
      </c>
      <c r="C1274" s="2" t="s">
        <v>7697</v>
      </c>
      <c r="D1274" s="16" t="s">
        <v>12344</v>
      </c>
      <c r="F1274" s="10" t="s">
        <v>12343</v>
      </c>
      <c r="G1274" s="10"/>
      <c r="H1274" s="10"/>
      <c r="I1274" s="13" t="str">
        <f>HYPERLINK("https://www.frontosa.co.za/link/?"&amp;A1274,"url")</f>
        <v>url</v>
      </c>
    </row>
    <row r="1275" spans="1:9" ht="12.75" x14ac:dyDescent="0.2">
      <c r="A1275" s="5" t="s">
        <v>1527</v>
      </c>
      <c r="B1275" s="14">
        <v>0</v>
      </c>
      <c r="C1275" s="2" t="s">
        <v>7698</v>
      </c>
      <c r="D1275" s="16" t="s">
        <v>12344</v>
      </c>
      <c r="E1275" s="10" t="s">
        <v>12343</v>
      </c>
      <c r="F1275" s="10"/>
      <c r="G1275" s="10"/>
      <c r="H1275" s="10"/>
      <c r="I1275" s="13" t="str">
        <f>HYPERLINK("https://www.frontosa.co.za/link/?"&amp;A1275,"url")</f>
        <v>url</v>
      </c>
    </row>
    <row r="1276" spans="1:9" ht="12.75" x14ac:dyDescent="0.2">
      <c r="A1276" s="5" t="s">
        <v>1325</v>
      </c>
      <c r="B1276" s="14">
        <v>0</v>
      </c>
      <c r="C1276" s="2" t="s">
        <v>7496</v>
      </c>
      <c r="D1276" s="16" t="s">
        <v>12344</v>
      </c>
      <c r="F1276" s="10" t="s">
        <v>12343</v>
      </c>
      <c r="G1276" s="10"/>
      <c r="H1276" s="10"/>
      <c r="I1276" s="13" t="str">
        <f>HYPERLINK("https://www.frontosa.co.za/link/?"&amp;A1276,"url")</f>
        <v>url</v>
      </c>
    </row>
    <row r="1277" spans="1:9" ht="12.75" x14ac:dyDescent="0.2">
      <c r="A1277" s="5" t="s">
        <v>1912</v>
      </c>
      <c r="B1277" s="14">
        <v>0</v>
      </c>
      <c r="C1277" s="2" t="s">
        <v>8083</v>
      </c>
      <c r="D1277" s="16" t="s">
        <v>12344</v>
      </c>
      <c r="F1277" s="10" t="s">
        <v>12343</v>
      </c>
      <c r="G1277" s="10"/>
      <c r="H1277" s="10"/>
      <c r="I1277" s="13" t="str">
        <f>HYPERLINK("https://www.frontosa.co.za/link/?"&amp;A1277,"url")</f>
        <v>url</v>
      </c>
    </row>
    <row r="1278" spans="1:9" ht="12.75" x14ac:dyDescent="0.2">
      <c r="A1278" s="5" t="s">
        <v>1913</v>
      </c>
      <c r="B1278" s="14">
        <v>0</v>
      </c>
      <c r="C1278" s="2" t="s">
        <v>8084</v>
      </c>
      <c r="D1278" s="16" t="s">
        <v>12344</v>
      </c>
      <c r="E1278" s="10" t="s">
        <v>12343</v>
      </c>
      <c r="F1278" s="10" t="s">
        <v>12343</v>
      </c>
      <c r="G1278" s="10"/>
      <c r="H1278" s="10"/>
      <c r="I1278" s="13" t="str">
        <f>HYPERLINK("https://www.frontosa.co.za/link/?"&amp;A1278,"url")</f>
        <v>url</v>
      </c>
    </row>
    <row r="1279" spans="1:9" ht="12.75" x14ac:dyDescent="0.2">
      <c r="A1279" s="5" t="s">
        <v>1326</v>
      </c>
      <c r="B1279" s="14">
        <v>0</v>
      </c>
      <c r="C1279" s="2" t="s">
        <v>7497</v>
      </c>
      <c r="D1279" s="16" t="s">
        <v>12344</v>
      </c>
      <c r="E1279" s="10" t="s">
        <v>12343</v>
      </c>
      <c r="F1279" s="10" t="s">
        <v>12343</v>
      </c>
      <c r="G1279" s="10"/>
      <c r="H1279" s="10"/>
      <c r="I1279" s="13" t="str">
        <f>HYPERLINK("https://www.frontosa.co.za/link/?"&amp;A1279,"url")</f>
        <v>url</v>
      </c>
    </row>
    <row r="1280" spans="1:9" ht="12.75" x14ac:dyDescent="0.2">
      <c r="A1280" s="5" t="s">
        <v>1914</v>
      </c>
      <c r="B1280" s="14">
        <v>0</v>
      </c>
      <c r="C1280" s="2" t="s">
        <v>8085</v>
      </c>
      <c r="D1280" s="16" t="s">
        <v>12344</v>
      </c>
      <c r="E1280" s="10" t="s">
        <v>12343</v>
      </c>
      <c r="F1280" s="10"/>
      <c r="G1280" s="10"/>
      <c r="H1280" s="10"/>
      <c r="I1280" s="13" t="str">
        <f>HYPERLINK("https://www.frontosa.co.za/link/?"&amp;A1280,"url")</f>
        <v>url</v>
      </c>
    </row>
    <row r="1281" spans="1:9" ht="12.75" x14ac:dyDescent="0.2">
      <c r="A1281" s="5" t="s">
        <v>1544</v>
      </c>
      <c r="B1281" s="14">
        <v>0</v>
      </c>
      <c r="C1281" s="2" t="s">
        <v>7715</v>
      </c>
      <c r="D1281" s="16" t="s">
        <v>12344</v>
      </c>
      <c r="F1281" s="10"/>
      <c r="G1281" s="10"/>
      <c r="H1281" s="10"/>
      <c r="I1281" s="13" t="str">
        <f>HYPERLINK("https://www.frontosa.co.za/link/?"&amp;A1281,"url")</f>
        <v>url</v>
      </c>
    </row>
    <row r="1282" spans="1:9" ht="12.75" x14ac:dyDescent="0.2">
      <c r="A1282" s="5" t="s">
        <v>1545</v>
      </c>
      <c r="B1282" s="14">
        <v>0</v>
      </c>
      <c r="C1282" s="2" t="s">
        <v>7716</v>
      </c>
      <c r="D1282" s="16" t="s">
        <v>12344</v>
      </c>
      <c r="F1282" s="10"/>
      <c r="G1282" s="10"/>
      <c r="H1282" s="10"/>
      <c r="I1282" s="13" t="str">
        <f>HYPERLINK("https://www.frontosa.co.za/link/?"&amp;A1282,"url")</f>
        <v>url</v>
      </c>
    </row>
    <row r="1283" spans="1:9" ht="12.75" x14ac:dyDescent="0.2">
      <c r="A1283" s="5" t="s">
        <v>1546</v>
      </c>
      <c r="B1283" s="14">
        <v>0</v>
      </c>
      <c r="C1283" s="2" t="s">
        <v>7717</v>
      </c>
      <c r="D1283" s="16" t="s">
        <v>12344</v>
      </c>
      <c r="F1283" s="10"/>
      <c r="G1283" s="10"/>
      <c r="H1283" s="10"/>
      <c r="I1283" s="13" t="str">
        <f>HYPERLINK("https://www.frontosa.co.za/link/?"&amp;A1283,"url")</f>
        <v>url</v>
      </c>
    </row>
    <row r="1284" spans="1:9" ht="12.75" x14ac:dyDescent="0.2">
      <c r="A1284" s="5" t="s">
        <v>1547</v>
      </c>
      <c r="B1284" s="14">
        <v>0</v>
      </c>
      <c r="C1284" s="2" t="s">
        <v>7718</v>
      </c>
      <c r="D1284" s="16" t="s">
        <v>12344</v>
      </c>
      <c r="F1284" s="10"/>
      <c r="G1284" s="10"/>
      <c r="H1284" s="10"/>
      <c r="I1284" s="13" t="str">
        <f>HYPERLINK("https://www.frontosa.co.za/link/?"&amp;A1284,"url")</f>
        <v>url</v>
      </c>
    </row>
    <row r="1285" spans="1:9" ht="12.75" x14ac:dyDescent="0.2">
      <c r="A1285" s="5" t="s">
        <v>1548</v>
      </c>
      <c r="B1285" s="14">
        <v>0</v>
      </c>
      <c r="C1285" s="2" t="s">
        <v>7719</v>
      </c>
      <c r="D1285" s="16" t="s">
        <v>12344</v>
      </c>
      <c r="F1285" s="10"/>
      <c r="G1285" s="10"/>
      <c r="H1285" s="10"/>
      <c r="I1285" s="13" t="str">
        <f>HYPERLINK("https://www.frontosa.co.za/link/?"&amp;A1285,"url")</f>
        <v>url</v>
      </c>
    </row>
    <row r="1286" spans="1:9" ht="12.75" x14ac:dyDescent="0.2">
      <c r="A1286" s="5" t="s">
        <v>1549</v>
      </c>
      <c r="B1286" s="14">
        <v>0</v>
      </c>
      <c r="C1286" s="2" t="s">
        <v>7720</v>
      </c>
      <c r="D1286" s="16" t="s">
        <v>12344</v>
      </c>
      <c r="F1286" s="10"/>
      <c r="G1286" s="10"/>
      <c r="H1286" s="10"/>
      <c r="I1286" s="13" t="str">
        <f>HYPERLINK("https://www.frontosa.co.za/link/?"&amp;A1286,"url")</f>
        <v>url</v>
      </c>
    </row>
    <row r="1287" spans="1:9" ht="12.75" x14ac:dyDescent="0.2">
      <c r="A1287" s="5" t="s">
        <v>1057</v>
      </c>
      <c r="B1287" s="14">
        <v>0</v>
      </c>
      <c r="C1287" s="2" t="s">
        <v>7228</v>
      </c>
      <c r="D1287" s="16" t="s">
        <v>12344</v>
      </c>
      <c r="F1287" s="10"/>
      <c r="G1287" s="10"/>
      <c r="H1287" s="10"/>
      <c r="I1287" s="13" t="str">
        <f>HYPERLINK("https://www.frontosa.co.za/link/?"&amp;A1287,"url")</f>
        <v>url</v>
      </c>
    </row>
    <row r="1288" spans="1:9" ht="12.75" x14ac:dyDescent="0.2">
      <c r="A1288" s="5" t="s">
        <v>1058</v>
      </c>
      <c r="B1288" s="14">
        <v>0</v>
      </c>
      <c r="C1288" s="2" t="s">
        <v>7229</v>
      </c>
      <c r="D1288" s="16" t="s">
        <v>12344</v>
      </c>
      <c r="F1288" s="10"/>
      <c r="G1288" s="10"/>
      <c r="H1288" s="10"/>
      <c r="I1288" s="13" t="str">
        <f>HYPERLINK("https://www.frontosa.co.za/link/?"&amp;A1288,"url")</f>
        <v>url</v>
      </c>
    </row>
    <row r="1289" spans="1:9" ht="12.75" x14ac:dyDescent="0.2">
      <c r="A1289" s="5" t="s">
        <v>1059</v>
      </c>
      <c r="B1289" s="14">
        <v>0</v>
      </c>
      <c r="C1289" s="2" t="s">
        <v>7230</v>
      </c>
      <c r="D1289" s="16" t="s">
        <v>12344</v>
      </c>
      <c r="F1289" s="10"/>
      <c r="G1289" s="10"/>
      <c r="H1289" s="10"/>
      <c r="I1289" s="13" t="str">
        <f>HYPERLINK("https://www.frontosa.co.za/link/?"&amp;A1289,"url")</f>
        <v>url</v>
      </c>
    </row>
    <row r="1290" spans="1:9" ht="12.75" x14ac:dyDescent="0.2">
      <c r="A1290" s="5" t="s">
        <v>1060</v>
      </c>
      <c r="B1290" s="14">
        <v>0</v>
      </c>
      <c r="C1290" s="2" t="s">
        <v>7231</v>
      </c>
      <c r="D1290" s="16" t="s">
        <v>12344</v>
      </c>
      <c r="F1290" s="10"/>
      <c r="G1290" s="10"/>
      <c r="H1290" s="10"/>
      <c r="I1290" s="13" t="str">
        <f>HYPERLINK("https://www.frontosa.co.za/link/?"&amp;A1290,"url")</f>
        <v>url</v>
      </c>
    </row>
    <row r="1291" spans="1:9" ht="12.75" x14ac:dyDescent="0.2">
      <c r="A1291" s="5" t="s">
        <v>414</v>
      </c>
      <c r="B1291" s="14">
        <v>0</v>
      </c>
      <c r="C1291" s="2" t="s">
        <v>6583</v>
      </c>
      <c r="D1291" s="16" t="s">
        <v>12344</v>
      </c>
      <c r="E1291" s="10" t="s">
        <v>12343</v>
      </c>
      <c r="F1291" s="10" t="s">
        <v>12343</v>
      </c>
      <c r="G1291" s="10"/>
      <c r="H1291" s="10"/>
      <c r="I1291" s="13" t="str">
        <f>HYPERLINK("https://www.frontosa.co.za/link/?"&amp;A1291,"url")</f>
        <v>url</v>
      </c>
    </row>
    <row r="1292" spans="1:9" ht="12.75" x14ac:dyDescent="0.2">
      <c r="A1292" s="5" t="s">
        <v>1626</v>
      </c>
      <c r="B1292" s="14">
        <v>0</v>
      </c>
      <c r="C1292" s="2" t="s">
        <v>7797</v>
      </c>
      <c r="D1292" s="16" t="s">
        <v>12344</v>
      </c>
      <c r="F1292" s="10"/>
      <c r="G1292" s="10"/>
      <c r="H1292" s="10"/>
      <c r="I1292" s="13" t="str">
        <f>HYPERLINK("https://www.frontosa.co.za/link/?"&amp;A1292,"url")</f>
        <v>url</v>
      </c>
    </row>
    <row r="1293" spans="1:9" ht="12.75" x14ac:dyDescent="0.2">
      <c r="A1293" s="5" t="s">
        <v>415</v>
      </c>
      <c r="B1293" s="14">
        <v>0</v>
      </c>
      <c r="C1293" s="2" t="s">
        <v>6584</v>
      </c>
      <c r="D1293" s="16" t="s">
        <v>12344</v>
      </c>
      <c r="E1293" s="10" t="s">
        <v>12343</v>
      </c>
      <c r="F1293" s="10" t="s">
        <v>12343</v>
      </c>
      <c r="G1293" s="10"/>
      <c r="H1293" s="10"/>
      <c r="I1293" s="13" t="str">
        <f>HYPERLINK("https://www.frontosa.co.za/link/?"&amp;A1293,"url")</f>
        <v>url</v>
      </c>
    </row>
    <row r="1294" spans="1:9" ht="12.75" x14ac:dyDescent="0.2">
      <c r="A1294" s="5" t="s">
        <v>840</v>
      </c>
      <c r="B1294" s="14">
        <v>0</v>
      </c>
      <c r="C1294" s="2" t="s">
        <v>7011</v>
      </c>
      <c r="D1294" s="16" t="s">
        <v>12344</v>
      </c>
      <c r="E1294" s="10" t="s">
        <v>12343</v>
      </c>
      <c r="F1294" s="10" t="s">
        <v>12343</v>
      </c>
      <c r="G1294" s="10"/>
      <c r="H1294" s="10" t="s">
        <v>12343</v>
      </c>
      <c r="I1294" s="13" t="str">
        <f>HYPERLINK("https://www.frontosa.co.za/link/?"&amp;A1294,"url")</f>
        <v>url</v>
      </c>
    </row>
    <row r="1295" spans="1:9" ht="12.75" x14ac:dyDescent="0.2">
      <c r="A1295" s="5" t="s">
        <v>841</v>
      </c>
      <c r="B1295" s="14">
        <v>0</v>
      </c>
      <c r="C1295" s="2" t="s">
        <v>7012</v>
      </c>
      <c r="D1295" s="16" t="s">
        <v>12344</v>
      </c>
      <c r="E1295" s="10" t="s">
        <v>12343</v>
      </c>
      <c r="F1295" s="10" t="s">
        <v>12343</v>
      </c>
      <c r="G1295" s="10"/>
      <c r="H1295" s="10"/>
      <c r="I1295" s="13" t="str">
        <f>HYPERLINK("https://www.frontosa.co.za/link/?"&amp;A1295,"url")</f>
        <v>url</v>
      </c>
    </row>
    <row r="1296" spans="1:9" ht="12.75" x14ac:dyDescent="0.2">
      <c r="A1296" s="5" t="s">
        <v>2205</v>
      </c>
      <c r="B1296" s="14">
        <v>0</v>
      </c>
      <c r="C1296" s="2" t="s">
        <v>8376</v>
      </c>
      <c r="D1296" s="16" t="s">
        <v>12344</v>
      </c>
      <c r="E1296" s="10" t="s">
        <v>12343</v>
      </c>
      <c r="F1296" s="10" t="s">
        <v>12343</v>
      </c>
      <c r="G1296" s="10"/>
      <c r="H1296" s="10"/>
      <c r="I1296" s="13" t="str">
        <f>HYPERLINK("https://www.frontosa.co.za/link/?"&amp;A1296,"url")</f>
        <v>url</v>
      </c>
    </row>
    <row r="1297" spans="1:9" ht="12.75" x14ac:dyDescent="0.2">
      <c r="A1297" s="5" t="s">
        <v>2206</v>
      </c>
      <c r="B1297" s="14">
        <v>0</v>
      </c>
      <c r="C1297" s="2" t="s">
        <v>8377</v>
      </c>
      <c r="D1297" s="16" t="s">
        <v>12344</v>
      </c>
      <c r="E1297" s="10" t="s">
        <v>12343</v>
      </c>
      <c r="F1297" s="10" t="s">
        <v>12343</v>
      </c>
      <c r="G1297" s="10"/>
      <c r="H1297" s="10"/>
      <c r="I1297" s="13" t="str">
        <f>HYPERLINK("https://www.frontosa.co.za/link/?"&amp;A1297,"url")</f>
        <v>url</v>
      </c>
    </row>
    <row r="1298" spans="1:9" ht="12.75" x14ac:dyDescent="0.2">
      <c r="A1298" s="5" t="s">
        <v>103</v>
      </c>
      <c r="B1298" s="14">
        <v>0</v>
      </c>
      <c r="C1298" s="2" t="s">
        <v>6271</v>
      </c>
      <c r="D1298" s="16" t="s">
        <v>12344</v>
      </c>
      <c r="E1298" s="10" t="s">
        <v>12343</v>
      </c>
      <c r="F1298" s="10" t="s">
        <v>12343</v>
      </c>
      <c r="G1298" s="10"/>
      <c r="H1298" s="10"/>
      <c r="I1298" s="13" t="str">
        <f>HYPERLINK("https://www.frontosa.co.za/link/?"&amp;A1298,"url")</f>
        <v>url</v>
      </c>
    </row>
    <row r="1299" spans="1:9" ht="12.75" x14ac:dyDescent="0.2">
      <c r="A1299" s="5" t="s">
        <v>88</v>
      </c>
      <c r="B1299" s="14">
        <v>0</v>
      </c>
      <c r="C1299" s="2" t="s">
        <v>6256</v>
      </c>
      <c r="D1299" s="16" t="s">
        <v>12344</v>
      </c>
      <c r="F1299" s="10"/>
      <c r="G1299" s="10"/>
      <c r="H1299" s="10"/>
      <c r="I1299" s="13" t="str">
        <f>HYPERLINK("https://www.frontosa.co.za/link/?"&amp;A1299,"url")</f>
        <v>url</v>
      </c>
    </row>
    <row r="1300" spans="1:9" ht="12.75" x14ac:dyDescent="0.2">
      <c r="A1300" s="5" t="s">
        <v>93</v>
      </c>
      <c r="B1300" s="14">
        <v>0</v>
      </c>
      <c r="C1300" s="2" t="s">
        <v>6261</v>
      </c>
      <c r="D1300" s="16" t="s">
        <v>12344</v>
      </c>
      <c r="F1300" s="10"/>
      <c r="G1300" s="10"/>
      <c r="H1300" s="10"/>
      <c r="I1300" s="13" t="str">
        <f>HYPERLINK("https://www.frontosa.co.za/link/?"&amp;A1300,"url")</f>
        <v>url</v>
      </c>
    </row>
    <row r="1301" spans="1:9" ht="12.75" x14ac:dyDescent="0.2">
      <c r="A1301" s="5" t="s">
        <v>92</v>
      </c>
      <c r="B1301" s="14">
        <v>0</v>
      </c>
      <c r="C1301" s="2" t="s">
        <v>6260</v>
      </c>
      <c r="D1301" s="16" t="s">
        <v>12344</v>
      </c>
      <c r="F1301" s="10"/>
      <c r="G1301" s="10"/>
      <c r="H1301" s="10"/>
      <c r="I1301" s="13" t="str">
        <f>HYPERLINK("https://www.frontosa.co.za/link/?"&amp;A1301,"url")</f>
        <v>url</v>
      </c>
    </row>
    <row r="1302" spans="1:9" ht="12.75" x14ac:dyDescent="0.2">
      <c r="A1302" s="5" t="s">
        <v>96</v>
      </c>
      <c r="B1302" s="14">
        <v>0</v>
      </c>
      <c r="C1302" s="2" t="s">
        <v>6264</v>
      </c>
      <c r="D1302" s="16" t="s">
        <v>12344</v>
      </c>
      <c r="E1302" s="10" t="s">
        <v>12343</v>
      </c>
      <c r="F1302" s="10" t="s">
        <v>12343</v>
      </c>
      <c r="G1302" s="10"/>
      <c r="H1302" s="10"/>
      <c r="I1302" s="13" t="str">
        <f>HYPERLINK("https://www.frontosa.co.za/link/?"&amp;A1302,"url")</f>
        <v>url</v>
      </c>
    </row>
    <row r="1303" spans="1:9" ht="12.75" x14ac:dyDescent="0.2">
      <c r="A1303" s="5" t="s">
        <v>97</v>
      </c>
      <c r="B1303" s="14">
        <v>0</v>
      </c>
      <c r="C1303" s="2" t="s">
        <v>6265</v>
      </c>
      <c r="D1303" s="16" t="s">
        <v>12344</v>
      </c>
      <c r="E1303" s="10" t="s">
        <v>12343</v>
      </c>
      <c r="F1303" s="10"/>
      <c r="G1303" s="10"/>
      <c r="H1303" s="10"/>
      <c r="I1303" s="13" t="str">
        <f>HYPERLINK("https://www.frontosa.co.za/link/?"&amp;A1303,"url")</f>
        <v>url</v>
      </c>
    </row>
    <row r="1304" spans="1:9" ht="12.75" x14ac:dyDescent="0.2">
      <c r="A1304" s="5" t="s">
        <v>98</v>
      </c>
      <c r="B1304" s="14">
        <v>0</v>
      </c>
      <c r="C1304" s="2" t="s">
        <v>6266</v>
      </c>
      <c r="D1304" s="16" t="s">
        <v>12344</v>
      </c>
      <c r="E1304" s="10" t="s">
        <v>12343</v>
      </c>
      <c r="F1304" s="10"/>
      <c r="G1304" s="10"/>
      <c r="H1304" s="10"/>
      <c r="I1304" s="13" t="str">
        <f>HYPERLINK("https://www.frontosa.co.za/link/?"&amp;A1304,"url")</f>
        <v>url</v>
      </c>
    </row>
    <row r="1305" spans="1:9" ht="12.75" x14ac:dyDescent="0.2">
      <c r="A1305" s="5" t="s">
        <v>99</v>
      </c>
      <c r="B1305" s="14">
        <v>0</v>
      </c>
      <c r="C1305" s="2" t="s">
        <v>6267</v>
      </c>
      <c r="D1305" s="16" t="s">
        <v>12344</v>
      </c>
      <c r="E1305" s="10" t="s">
        <v>12343</v>
      </c>
      <c r="F1305" s="10" t="s">
        <v>12343</v>
      </c>
      <c r="G1305" s="10"/>
      <c r="H1305" s="10"/>
      <c r="I1305" s="13" t="str">
        <f>HYPERLINK("https://www.frontosa.co.za/link/?"&amp;A1305,"url")</f>
        <v>url</v>
      </c>
    </row>
    <row r="1306" spans="1:9" ht="12.75" x14ac:dyDescent="0.2">
      <c r="A1306" s="5" t="s">
        <v>253</v>
      </c>
      <c r="B1306" s="14">
        <v>0</v>
      </c>
      <c r="C1306" s="2" t="s">
        <v>6422</v>
      </c>
      <c r="D1306" s="16" t="s">
        <v>12344</v>
      </c>
      <c r="F1306" s="10"/>
      <c r="G1306" s="10"/>
      <c r="H1306" s="10"/>
      <c r="I1306" s="13" t="str">
        <f>HYPERLINK("https://www.frontosa.co.za/link/?"&amp;A1306,"url")</f>
        <v>url</v>
      </c>
    </row>
    <row r="1307" spans="1:9" ht="12.75" x14ac:dyDescent="0.2">
      <c r="A1307" s="5" t="s">
        <v>254</v>
      </c>
      <c r="B1307" s="14">
        <v>0</v>
      </c>
      <c r="C1307" s="2" t="s">
        <v>6423</v>
      </c>
      <c r="D1307" s="16" t="s">
        <v>12344</v>
      </c>
      <c r="F1307" s="10"/>
      <c r="G1307" s="10"/>
      <c r="H1307" s="10"/>
      <c r="I1307" s="13" t="str">
        <f>HYPERLINK("https://www.frontosa.co.za/link/?"&amp;A1307,"url")</f>
        <v>url</v>
      </c>
    </row>
    <row r="1308" spans="1:9" ht="12.75" x14ac:dyDescent="0.2">
      <c r="A1308" s="5" t="s">
        <v>101</v>
      </c>
      <c r="B1308" s="14">
        <v>0</v>
      </c>
      <c r="C1308" s="2" t="s">
        <v>6269</v>
      </c>
      <c r="D1308" s="16" t="s">
        <v>12344</v>
      </c>
      <c r="E1308" s="10" t="s">
        <v>12343</v>
      </c>
      <c r="F1308" s="10"/>
      <c r="G1308" s="10"/>
      <c r="H1308" s="10"/>
      <c r="I1308" s="13" t="str">
        <f>HYPERLINK("https://www.frontosa.co.za/link/?"&amp;A1308,"url")</f>
        <v>url</v>
      </c>
    </row>
    <row r="1309" spans="1:9" ht="12.75" x14ac:dyDescent="0.2">
      <c r="A1309" s="5" t="s">
        <v>94</v>
      </c>
      <c r="B1309" s="14">
        <v>0</v>
      </c>
      <c r="C1309" s="2" t="s">
        <v>6262</v>
      </c>
      <c r="D1309" s="16" t="s">
        <v>12344</v>
      </c>
      <c r="F1309" s="10"/>
      <c r="G1309" s="10"/>
      <c r="H1309" s="10"/>
      <c r="I1309" s="13" t="str">
        <f>HYPERLINK("https://www.frontosa.co.za/link/?"&amp;A1309,"url")</f>
        <v>url</v>
      </c>
    </row>
    <row r="1310" spans="1:9" ht="12.75" x14ac:dyDescent="0.2">
      <c r="A1310" s="5" t="s">
        <v>454</v>
      </c>
      <c r="B1310" s="14">
        <v>0</v>
      </c>
      <c r="C1310" s="2" t="s">
        <v>6623</v>
      </c>
      <c r="D1310" s="16" t="s">
        <v>12344</v>
      </c>
      <c r="F1310" s="10"/>
      <c r="G1310" s="10"/>
      <c r="H1310" s="10"/>
      <c r="I1310" s="13" t="str">
        <f>HYPERLINK("https://www.frontosa.co.za/link/?"&amp;A1310,"url")</f>
        <v>url</v>
      </c>
    </row>
    <row r="1311" spans="1:9" ht="12.75" x14ac:dyDescent="0.2">
      <c r="A1311" s="5" t="s">
        <v>95</v>
      </c>
      <c r="B1311" s="14">
        <v>0</v>
      </c>
      <c r="C1311" s="2" t="s">
        <v>6263</v>
      </c>
      <c r="D1311" s="16" t="s">
        <v>12344</v>
      </c>
      <c r="F1311" s="10"/>
      <c r="G1311" s="10"/>
      <c r="H1311" s="10"/>
      <c r="I1311" s="13" t="str">
        <f>HYPERLINK("https://www.frontosa.co.za/link/?"&amp;A1311,"url")</f>
        <v>url</v>
      </c>
    </row>
    <row r="1312" spans="1:9" ht="12.75" x14ac:dyDescent="0.2">
      <c r="A1312" s="5" t="s">
        <v>455</v>
      </c>
      <c r="B1312" s="14">
        <v>0</v>
      </c>
      <c r="C1312" s="2" t="s">
        <v>6624</v>
      </c>
      <c r="D1312" s="16" t="s">
        <v>12344</v>
      </c>
      <c r="F1312" s="10" t="s">
        <v>12343</v>
      </c>
      <c r="G1312" s="10"/>
      <c r="H1312" s="10"/>
      <c r="I1312" s="13" t="str">
        <f>HYPERLINK("https://www.frontosa.co.za/link/?"&amp;A1312,"url")</f>
        <v>url</v>
      </c>
    </row>
    <row r="1313" spans="1:9" ht="12.75" x14ac:dyDescent="0.2">
      <c r="A1313" s="5" t="s">
        <v>87</v>
      </c>
      <c r="B1313" s="14">
        <v>0</v>
      </c>
      <c r="C1313" s="2" t="s">
        <v>6255</v>
      </c>
      <c r="D1313" s="16" t="s">
        <v>12344</v>
      </c>
      <c r="E1313" s="10" t="s">
        <v>12343</v>
      </c>
      <c r="F1313" s="10" t="s">
        <v>12343</v>
      </c>
      <c r="G1313" s="10"/>
      <c r="H1313" s="10"/>
      <c r="I1313" s="13" t="str">
        <f>HYPERLINK("https://www.frontosa.co.za/link/?"&amp;A1313,"url")</f>
        <v>url</v>
      </c>
    </row>
    <row r="1314" spans="1:9" ht="12.75" x14ac:dyDescent="0.2">
      <c r="A1314" s="5" t="s">
        <v>3920</v>
      </c>
      <c r="B1314" s="14">
        <v>0</v>
      </c>
      <c r="C1314" s="2" t="s">
        <v>10091</v>
      </c>
      <c r="D1314" s="16" t="s">
        <v>12344</v>
      </c>
      <c r="E1314" s="10" t="s">
        <v>12343</v>
      </c>
      <c r="F1314" s="10" t="s">
        <v>12343</v>
      </c>
      <c r="G1314" s="10"/>
      <c r="H1314" s="10"/>
      <c r="I1314" s="13" t="str">
        <f>HYPERLINK("https://www.frontosa.co.za/link/?"&amp;A1314,"url")</f>
        <v>url</v>
      </c>
    </row>
    <row r="1315" spans="1:9" ht="12.75" x14ac:dyDescent="0.2">
      <c r="A1315" s="5" t="s">
        <v>3921</v>
      </c>
      <c r="B1315" s="14">
        <v>0</v>
      </c>
      <c r="C1315" s="2" t="s">
        <v>10092</v>
      </c>
      <c r="D1315" s="16" t="s">
        <v>12344</v>
      </c>
      <c r="E1315" s="10" t="s">
        <v>12343</v>
      </c>
      <c r="F1315" s="10" t="s">
        <v>12343</v>
      </c>
      <c r="G1315" s="10"/>
      <c r="H1315" s="10"/>
      <c r="I1315" s="13" t="str">
        <f>HYPERLINK("https://www.frontosa.co.za/link/?"&amp;A1315,"url")</f>
        <v>url</v>
      </c>
    </row>
    <row r="1316" spans="1:9" ht="12.75" x14ac:dyDescent="0.2">
      <c r="A1316" s="5" t="s">
        <v>3922</v>
      </c>
      <c r="B1316" s="14">
        <v>0</v>
      </c>
      <c r="C1316" s="2" t="s">
        <v>10093</v>
      </c>
      <c r="D1316" s="16" t="s">
        <v>12344</v>
      </c>
      <c r="E1316" s="10" t="s">
        <v>12343</v>
      </c>
      <c r="F1316" s="10" t="s">
        <v>12343</v>
      </c>
      <c r="G1316" s="10" t="s">
        <v>12343</v>
      </c>
      <c r="H1316" s="10"/>
      <c r="I1316" s="13" t="str">
        <f>HYPERLINK("https://www.frontosa.co.za/link/?"&amp;A1316,"url")</f>
        <v>url</v>
      </c>
    </row>
    <row r="1317" spans="1:9" ht="12.75" x14ac:dyDescent="0.2">
      <c r="A1317" s="5" t="s">
        <v>3926</v>
      </c>
      <c r="B1317" s="14" t="s">
        <v>6311</v>
      </c>
      <c r="C1317" s="2" t="s">
        <v>10097</v>
      </c>
      <c r="D1317" s="16" t="s">
        <v>12344</v>
      </c>
      <c r="F1317" s="10"/>
      <c r="G1317" s="10"/>
      <c r="H1317" s="10"/>
      <c r="I1317" s="13" t="str">
        <f>HYPERLINK("https://www.frontosa.co.za/link/?"&amp;A1317,"url")</f>
        <v>url</v>
      </c>
    </row>
    <row r="1318" spans="1:9" ht="12.75" x14ac:dyDescent="0.2">
      <c r="A1318" s="5" t="s">
        <v>3923</v>
      </c>
      <c r="B1318" s="14">
        <v>0</v>
      </c>
      <c r="C1318" s="2" t="s">
        <v>10094</v>
      </c>
      <c r="D1318" s="16" t="s">
        <v>12344</v>
      </c>
      <c r="E1318" s="10" t="s">
        <v>12343</v>
      </c>
      <c r="F1318" s="10" t="s">
        <v>12343</v>
      </c>
      <c r="G1318" s="10"/>
      <c r="H1318" s="10"/>
      <c r="I1318" s="13" t="str">
        <f>HYPERLINK("https://www.frontosa.co.za/link/?"&amp;A1318,"url")</f>
        <v>url</v>
      </c>
    </row>
    <row r="1319" spans="1:9" ht="12.75" x14ac:dyDescent="0.2">
      <c r="A1319" s="5" t="s">
        <v>237</v>
      </c>
      <c r="B1319" s="14">
        <v>0</v>
      </c>
      <c r="C1319" s="2" t="s">
        <v>6406</v>
      </c>
      <c r="D1319" s="16" t="s">
        <v>12344</v>
      </c>
      <c r="E1319" s="10" t="s">
        <v>12343</v>
      </c>
      <c r="F1319" s="10"/>
      <c r="G1319" s="10"/>
      <c r="H1319" s="10"/>
      <c r="I1319" s="13" t="str">
        <f>HYPERLINK("https://www.frontosa.co.za/link/?"&amp;A1319,"url")</f>
        <v>url</v>
      </c>
    </row>
    <row r="1320" spans="1:9" ht="12.75" x14ac:dyDescent="0.2">
      <c r="A1320" s="5" t="s">
        <v>236</v>
      </c>
      <c r="B1320" s="14">
        <v>0</v>
      </c>
      <c r="C1320" s="2" t="s">
        <v>6405</v>
      </c>
      <c r="D1320" s="16" t="s">
        <v>12344</v>
      </c>
      <c r="F1320" s="10" t="s">
        <v>12343</v>
      </c>
      <c r="G1320" s="10"/>
      <c r="H1320" s="10"/>
      <c r="I1320" s="13" t="str">
        <f>HYPERLINK("https://www.frontosa.co.za/link/?"&amp;A1320,"url")</f>
        <v>url</v>
      </c>
    </row>
    <row r="1321" spans="1:9" ht="12.75" x14ac:dyDescent="0.2">
      <c r="A1321" s="5" t="s">
        <v>239</v>
      </c>
      <c r="B1321" s="14">
        <v>0</v>
      </c>
      <c r="C1321" s="2" t="s">
        <v>6408</v>
      </c>
      <c r="D1321" s="16" t="s">
        <v>12344</v>
      </c>
      <c r="E1321" s="10" t="s">
        <v>12343</v>
      </c>
      <c r="F1321" s="10"/>
      <c r="G1321" s="10"/>
      <c r="H1321" s="10"/>
      <c r="I1321" s="13" t="str">
        <f>HYPERLINK("https://www.frontosa.co.za/link/?"&amp;A1321,"url")</f>
        <v>url</v>
      </c>
    </row>
    <row r="1322" spans="1:9" ht="12.75" x14ac:dyDescent="0.2">
      <c r="A1322" s="5" t="s">
        <v>238</v>
      </c>
      <c r="B1322" s="14">
        <v>0</v>
      </c>
      <c r="C1322" s="2" t="s">
        <v>6407</v>
      </c>
      <c r="D1322" s="16" t="s">
        <v>12344</v>
      </c>
      <c r="E1322" s="10" t="s">
        <v>12343</v>
      </c>
      <c r="F1322" s="10"/>
      <c r="G1322" s="10"/>
      <c r="H1322" s="10"/>
      <c r="I1322" s="13" t="str">
        <f>HYPERLINK("https://www.frontosa.co.za/link/?"&amp;A1322,"url")</f>
        <v>url</v>
      </c>
    </row>
    <row r="1323" spans="1:9" ht="12.75" x14ac:dyDescent="0.2">
      <c r="A1323" s="5" t="s">
        <v>235</v>
      </c>
      <c r="B1323" s="14">
        <v>0</v>
      </c>
      <c r="C1323" s="2" t="s">
        <v>6404</v>
      </c>
      <c r="D1323" s="16" t="s">
        <v>12344</v>
      </c>
      <c r="E1323" s="10" t="s">
        <v>12343</v>
      </c>
      <c r="F1323" s="10"/>
      <c r="G1323" s="10"/>
      <c r="H1323" s="10"/>
      <c r="I1323" s="13" t="str">
        <f>HYPERLINK("https://www.frontosa.co.za/link/?"&amp;A1323,"url")</f>
        <v>url</v>
      </c>
    </row>
    <row r="1324" spans="1:9" ht="12.75" x14ac:dyDescent="0.2">
      <c r="A1324" s="5" t="s">
        <v>100</v>
      </c>
      <c r="B1324" s="14">
        <v>0</v>
      </c>
      <c r="C1324" s="2" t="s">
        <v>6268</v>
      </c>
      <c r="D1324" s="16" t="s">
        <v>12344</v>
      </c>
      <c r="E1324" s="10" t="s">
        <v>12343</v>
      </c>
      <c r="F1324" s="10"/>
      <c r="G1324" s="10"/>
      <c r="H1324" s="10"/>
      <c r="I1324" s="13" t="str">
        <f>HYPERLINK("https://www.frontosa.co.za/link/?"&amp;A1324,"url")</f>
        <v>url</v>
      </c>
    </row>
    <row r="1325" spans="1:9" ht="12.75" x14ac:dyDescent="0.2">
      <c r="A1325" s="5" t="s">
        <v>2652</v>
      </c>
      <c r="B1325" s="14">
        <v>0</v>
      </c>
      <c r="C1325" s="2" t="s">
        <v>8823</v>
      </c>
      <c r="D1325" s="16" t="s">
        <v>12344</v>
      </c>
      <c r="E1325" s="10" t="s">
        <v>12343</v>
      </c>
      <c r="F1325" s="10" t="s">
        <v>12343</v>
      </c>
      <c r="G1325" s="10"/>
      <c r="H1325" s="10"/>
      <c r="I1325" s="13" t="str">
        <f>HYPERLINK("https://www.frontosa.co.za/link/?"&amp;A1325,"url")</f>
        <v>url</v>
      </c>
    </row>
    <row r="1326" spans="1:9" ht="12.75" x14ac:dyDescent="0.2">
      <c r="A1326" s="5" t="s">
        <v>2653</v>
      </c>
      <c r="B1326" s="14">
        <v>0</v>
      </c>
      <c r="C1326" s="2" t="s">
        <v>8824</v>
      </c>
      <c r="D1326" s="16" t="s">
        <v>12344</v>
      </c>
      <c r="E1326" s="10" t="s">
        <v>12343</v>
      </c>
      <c r="F1326" s="10" t="s">
        <v>12343</v>
      </c>
      <c r="G1326" s="10"/>
      <c r="H1326" s="10"/>
      <c r="I1326" s="13" t="str">
        <f>HYPERLINK("https://www.frontosa.co.za/link/?"&amp;A1326,"url")</f>
        <v>url</v>
      </c>
    </row>
    <row r="1327" spans="1:9" ht="12.75" x14ac:dyDescent="0.2">
      <c r="A1327" s="5" t="s">
        <v>2654</v>
      </c>
      <c r="B1327" s="14">
        <v>0</v>
      </c>
      <c r="C1327" s="2" t="s">
        <v>8825</v>
      </c>
      <c r="D1327" s="16" t="s">
        <v>12344</v>
      </c>
      <c r="E1327" s="10" t="s">
        <v>12343</v>
      </c>
      <c r="F1327" s="10" t="s">
        <v>12343</v>
      </c>
      <c r="G1327" s="10"/>
      <c r="H1327" s="10"/>
      <c r="I1327" s="13" t="str">
        <f>HYPERLINK("https://www.frontosa.co.za/link/?"&amp;A1327,"url")</f>
        <v>url</v>
      </c>
    </row>
    <row r="1328" spans="1:9" ht="12.75" x14ac:dyDescent="0.2">
      <c r="A1328" s="5" t="s">
        <v>3698</v>
      </c>
      <c r="B1328" s="14">
        <v>0</v>
      </c>
      <c r="C1328" s="2" t="s">
        <v>9869</v>
      </c>
      <c r="D1328" s="16" t="s">
        <v>12344</v>
      </c>
      <c r="E1328" s="10" t="s">
        <v>12343</v>
      </c>
      <c r="F1328" s="10" t="s">
        <v>12343</v>
      </c>
      <c r="G1328" s="10"/>
      <c r="H1328" s="10"/>
      <c r="I1328" s="13" t="str">
        <f>HYPERLINK("https://www.frontosa.co.za/link/?"&amp;A1328,"url")</f>
        <v>url</v>
      </c>
    </row>
    <row r="1329" spans="1:9" ht="12.75" x14ac:dyDescent="0.2">
      <c r="A1329" s="5" t="s">
        <v>83</v>
      </c>
      <c r="B1329" s="14">
        <v>0</v>
      </c>
      <c r="C1329" s="2" t="s">
        <v>6251</v>
      </c>
      <c r="D1329" s="16" t="s">
        <v>12344</v>
      </c>
      <c r="F1329" s="10"/>
      <c r="G1329" s="10"/>
      <c r="H1329" s="10"/>
      <c r="I1329" s="13" t="str">
        <f>HYPERLINK("https://www.frontosa.co.za/link/?"&amp;A1329,"url")</f>
        <v>url</v>
      </c>
    </row>
    <row r="1330" spans="1:9" ht="12.75" x14ac:dyDescent="0.2">
      <c r="A1330" s="5" t="s">
        <v>84</v>
      </c>
      <c r="B1330" s="14">
        <v>0</v>
      </c>
      <c r="C1330" s="2" t="s">
        <v>6252</v>
      </c>
      <c r="D1330" s="16" t="s">
        <v>12344</v>
      </c>
      <c r="F1330" s="10"/>
      <c r="G1330" s="10"/>
      <c r="H1330" s="10"/>
      <c r="I1330" s="13" t="str">
        <f>HYPERLINK("https://www.frontosa.co.za/link/?"&amp;A1330,"url")</f>
        <v>url</v>
      </c>
    </row>
    <row r="1331" spans="1:9" ht="12.75" x14ac:dyDescent="0.2">
      <c r="A1331" s="5" t="s">
        <v>102</v>
      </c>
      <c r="B1331" s="14">
        <v>0</v>
      </c>
      <c r="C1331" s="2" t="s">
        <v>6270</v>
      </c>
      <c r="D1331" s="16" t="s">
        <v>12344</v>
      </c>
      <c r="E1331" s="10" t="s">
        <v>12343</v>
      </c>
      <c r="F1331" s="10"/>
      <c r="G1331" s="10"/>
      <c r="H1331" s="10"/>
      <c r="I1331" s="13" t="str">
        <f>HYPERLINK("https://www.frontosa.co.za/link/?"&amp;A1331,"url")</f>
        <v>url</v>
      </c>
    </row>
    <row r="1332" spans="1:9" ht="12.75" x14ac:dyDescent="0.2">
      <c r="A1332" s="5" t="s">
        <v>1167</v>
      </c>
      <c r="B1332" s="14">
        <v>0</v>
      </c>
      <c r="C1332" s="2" t="s">
        <v>7338</v>
      </c>
      <c r="D1332" s="16" t="s">
        <v>12344</v>
      </c>
      <c r="E1332" s="10" t="s">
        <v>12343</v>
      </c>
      <c r="F1332" s="10" t="s">
        <v>12343</v>
      </c>
      <c r="G1332" s="10"/>
      <c r="H1332" s="10" t="s">
        <v>12343</v>
      </c>
      <c r="I1332" s="13" t="str">
        <f>HYPERLINK("https://www.frontosa.co.za/link/?"&amp;A1332,"url")</f>
        <v>url</v>
      </c>
    </row>
    <row r="1333" spans="1:9" ht="12.75" x14ac:dyDescent="0.2">
      <c r="A1333" s="5" t="s">
        <v>1168</v>
      </c>
      <c r="B1333" s="14">
        <v>0</v>
      </c>
      <c r="C1333" s="2" t="s">
        <v>7339</v>
      </c>
      <c r="D1333" s="16" t="s">
        <v>12344</v>
      </c>
      <c r="E1333" s="10" t="s">
        <v>12343</v>
      </c>
      <c r="F1333" s="10" t="s">
        <v>12343</v>
      </c>
      <c r="G1333" s="10" t="s">
        <v>12343</v>
      </c>
      <c r="H1333" s="10" t="s">
        <v>12343</v>
      </c>
      <c r="I1333" s="13" t="str">
        <f>HYPERLINK("https://www.frontosa.co.za/link/?"&amp;A1333,"url")</f>
        <v>url</v>
      </c>
    </row>
    <row r="1334" spans="1:9" ht="12.75" x14ac:dyDescent="0.2">
      <c r="A1334" s="5" t="s">
        <v>2207</v>
      </c>
      <c r="B1334" s="14">
        <v>0</v>
      </c>
      <c r="C1334" s="2" t="s">
        <v>8378</v>
      </c>
      <c r="D1334" s="16" t="s">
        <v>12344</v>
      </c>
      <c r="E1334" s="10" t="s">
        <v>12343</v>
      </c>
      <c r="F1334" s="10" t="s">
        <v>12343</v>
      </c>
      <c r="G1334" s="10"/>
      <c r="H1334" s="10"/>
      <c r="I1334" s="13" t="str">
        <f>HYPERLINK("https://www.frontosa.co.za/link/?"&amp;A1334,"url")</f>
        <v>url</v>
      </c>
    </row>
    <row r="1335" spans="1:9" ht="12.75" x14ac:dyDescent="0.2">
      <c r="A1335" s="5" t="s">
        <v>2208</v>
      </c>
      <c r="B1335" s="14">
        <v>0</v>
      </c>
      <c r="C1335" s="2" t="s">
        <v>8379</v>
      </c>
      <c r="D1335" s="16" t="s">
        <v>12344</v>
      </c>
      <c r="E1335" s="10" t="s">
        <v>12343</v>
      </c>
      <c r="F1335" s="10" t="s">
        <v>12343</v>
      </c>
      <c r="G1335" s="10"/>
      <c r="H1335" s="10"/>
      <c r="I1335" s="13" t="str">
        <f>HYPERLINK("https://www.frontosa.co.za/link/?"&amp;A1335,"url")</f>
        <v>url</v>
      </c>
    </row>
    <row r="1336" spans="1:9" ht="12.75" x14ac:dyDescent="0.2">
      <c r="A1336" s="5" t="s">
        <v>2095</v>
      </c>
      <c r="B1336" s="14">
        <v>0</v>
      </c>
      <c r="C1336" s="2" t="s">
        <v>8266</v>
      </c>
      <c r="D1336" s="16" t="s">
        <v>12344</v>
      </c>
      <c r="E1336" s="10" t="s">
        <v>12343</v>
      </c>
      <c r="F1336" s="10" t="s">
        <v>12343</v>
      </c>
      <c r="G1336" s="10" t="s">
        <v>12343</v>
      </c>
      <c r="H1336" s="10" t="s">
        <v>12343</v>
      </c>
      <c r="I1336" s="13" t="str">
        <f>HYPERLINK("https://www.frontosa.co.za/link/?"&amp;A1336,"url")</f>
        <v>url</v>
      </c>
    </row>
    <row r="1337" spans="1:9" ht="12.75" x14ac:dyDescent="0.2">
      <c r="A1337" s="5" t="s">
        <v>2096</v>
      </c>
      <c r="B1337" s="14">
        <v>0</v>
      </c>
      <c r="C1337" s="2" t="s">
        <v>8267</v>
      </c>
      <c r="D1337" s="16" t="s">
        <v>12344</v>
      </c>
      <c r="E1337" s="10" t="s">
        <v>12343</v>
      </c>
      <c r="F1337" s="10" t="s">
        <v>12343</v>
      </c>
      <c r="G1337" s="10"/>
      <c r="H1337" s="10"/>
      <c r="I1337" s="13" t="str">
        <f>HYPERLINK("https://www.frontosa.co.za/link/?"&amp;A1337,"url")</f>
        <v>url</v>
      </c>
    </row>
    <row r="1338" spans="1:9" ht="12.75" x14ac:dyDescent="0.2">
      <c r="A1338" s="5" t="s">
        <v>3924</v>
      </c>
      <c r="B1338" s="14">
        <v>0</v>
      </c>
      <c r="C1338" s="2" t="s">
        <v>10095</v>
      </c>
      <c r="D1338" s="16" t="s">
        <v>12344</v>
      </c>
      <c r="E1338" s="10" t="s">
        <v>12343</v>
      </c>
      <c r="F1338" s="10" t="s">
        <v>12343</v>
      </c>
      <c r="G1338" s="10"/>
      <c r="H1338" s="10" t="s">
        <v>12343</v>
      </c>
      <c r="I1338" s="13" t="str">
        <f>HYPERLINK("https://www.frontosa.co.za/link/?"&amp;A1338,"url")</f>
        <v>url</v>
      </c>
    </row>
    <row r="1339" spans="1:9" ht="12.75" x14ac:dyDescent="0.2">
      <c r="A1339" s="5" t="s">
        <v>3925</v>
      </c>
      <c r="B1339" s="14">
        <v>0</v>
      </c>
      <c r="C1339" s="2" t="s">
        <v>10096</v>
      </c>
      <c r="D1339" s="16" t="s">
        <v>12344</v>
      </c>
      <c r="E1339" s="10" t="s">
        <v>12343</v>
      </c>
      <c r="F1339" s="10" t="s">
        <v>12343</v>
      </c>
      <c r="G1339" s="10"/>
      <c r="H1339" s="10"/>
      <c r="I1339" s="13" t="str">
        <f>HYPERLINK("https://www.frontosa.co.za/link/?"&amp;A1339,"url")</f>
        <v>url</v>
      </c>
    </row>
    <row r="1340" spans="1:9" ht="12.75" x14ac:dyDescent="0.2">
      <c r="A1340" s="5" t="s">
        <v>1169</v>
      </c>
      <c r="B1340" s="14">
        <v>0</v>
      </c>
      <c r="C1340" s="2" t="s">
        <v>7340</v>
      </c>
      <c r="D1340" s="16" t="s">
        <v>12344</v>
      </c>
      <c r="E1340" s="10" t="s">
        <v>12343</v>
      </c>
      <c r="F1340" s="10" t="s">
        <v>12343</v>
      </c>
      <c r="G1340" s="10"/>
      <c r="H1340" s="10"/>
      <c r="I1340" s="13" t="str">
        <f>HYPERLINK("https://www.frontosa.co.za/link/?"&amp;A1340,"url")</f>
        <v>url</v>
      </c>
    </row>
    <row r="1341" spans="1:9" ht="12.75" x14ac:dyDescent="0.2">
      <c r="A1341" s="5" t="s">
        <v>1170</v>
      </c>
      <c r="B1341" s="14">
        <v>0</v>
      </c>
      <c r="C1341" s="2" t="s">
        <v>7341</v>
      </c>
      <c r="D1341" s="16" t="s">
        <v>12344</v>
      </c>
      <c r="E1341" s="10" t="s">
        <v>12343</v>
      </c>
      <c r="F1341" s="10" t="s">
        <v>12343</v>
      </c>
      <c r="G1341" s="10"/>
      <c r="H1341" s="10"/>
      <c r="I1341" s="13" t="str">
        <f>HYPERLINK("https://www.frontosa.co.za/link/?"&amp;A1341,"url")</f>
        <v>url</v>
      </c>
    </row>
    <row r="1342" spans="1:9" ht="12.75" x14ac:dyDescent="0.2">
      <c r="A1342" s="5" t="s">
        <v>1171</v>
      </c>
      <c r="B1342" s="14">
        <v>0</v>
      </c>
      <c r="C1342" s="2" t="s">
        <v>7342</v>
      </c>
      <c r="D1342" s="16" t="s">
        <v>12344</v>
      </c>
      <c r="E1342" s="10" t="s">
        <v>12343</v>
      </c>
      <c r="F1342" s="10" t="s">
        <v>12343</v>
      </c>
      <c r="G1342" s="10"/>
      <c r="H1342" s="10"/>
      <c r="I1342" s="13" t="str">
        <f>HYPERLINK("https://www.frontosa.co.za/link/?"&amp;A1342,"url")</f>
        <v>url</v>
      </c>
    </row>
    <row r="1343" spans="1:9" ht="12.75" x14ac:dyDescent="0.2">
      <c r="A1343" s="5" t="s">
        <v>1172</v>
      </c>
      <c r="B1343" s="14">
        <v>0</v>
      </c>
      <c r="C1343" s="2" t="s">
        <v>7343</v>
      </c>
      <c r="D1343" s="16" t="s">
        <v>12344</v>
      </c>
      <c r="E1343" s="10" t="s">
        <v>12343</v>
      </c>
      <c r="F1343" s="10" t="s">
        <v>12343</v>
      </c>
      <c r="G1343" s="10"/>
      <c r="H1343" s="10"/>
      <c r="I1343" s="13" t="str">
        <f>HYPERLINK("https://www.frontosa.co.za/link/?"&amp;A1343,"url")</f>
        <v>url</v>
      </c>
    </row>
    <row r="1344" spans="1:9" ht="12.75" x14ac:dyDescent="0.2">
      <c r="A1344" s="5" t="s">
        <v>3872</v>
      </c>
      <c r="B1344" s="14">
        <v>0</v>
      </c>
      <c r="C1344" s="2" t="s">
        <v>10043</v>
      </c>
      <c r="D1344" s="16" t="s">
        <v>12344</v>
      </c>
      <c r="F1344" s="10" t="s">
        <v>12343</v>
      </c>
      <c r="G1344" s="10"/>
      <c r="H1344" s="10"/>
      <c r="I1344" s="13" t="str">
        <f>HYPERLINK("https://www.frontosa.co.za/link/?"&amp;A1344,"url")</f>
        <v>url</v>
      </c>
    </row>
    <row r="1345" spans="1:9" ht="12.75" x14ac:dyDescent="0.2">
      <c r="A1345" s="5" t="s">
        <v>3873</v>
      </c>
      <c r="B1345" s="14" t="s">
        <v>6720</v>
      </c>
      <c r="C1345" s="2" t="s">
        <v>10044</v>
      </c>
      <c r="D1345" s="16" t="s">
        <v>12344</v>
      </c>
      <c r="F1345" s="10" t="s">
        <v>12343</v>
      </c>
      <c r="G1345" s="10"/>
      <c r="H1345" s="10"/>
      <c r="I1345" s="13" t="str">
        <f>HYPERLINK("https://www.frontosa.co.za/link/?"&amp;A1345,"url")</f>
        <v>url</v>
      </c>
    </row>
    <row r="1346" spans="1:9" ht="12.75" x14ac:dyDescent="0.2">
      <c r="A1346" s="5" t="s">
        <v>160</v>
      </c>
      <c r="B1346" s="14">
        <v>0</v>
      </c>
      <c r="C1346" s="2" t="s">
        <v>6329</v>
      </c>
      <c r="D1346" s="16" t="s">
        <v>12344</v>
      </c>
      <c r="F1346" s="10"/>
      <c r="G1346" s="10"/>
      <c r="H1346" s="10"/>
      <c r="I1346" s="13" t="str">
        <f>HYPERLINK("https://www.frontosa.co.za/link/?"&amp;A1346,"url")</f>
        <v>url</v>
      </c>
    </row>
    <row r="1347" spans="1:9" ht="12.75" x14ac:dyDescent="0.2">
      <c r="A1347" s="5" t="s">
        <v>161</v>
      </c>
      <c r="B1347" s="14">
        <v>0</v>
      </c>
      <c r="C1347" s="2" t="s">
        <v>6330</v>
      </c>
      <c r="D1347" s="16" t="s">
        <v>12344</v>
      </c>
      <c r="F1347" s="10"/>
      <c r="G1347" s="10"/>
      <c r="H1347" s="10"/>
      <c r="I1347" s="13" t="str">
        <f>HYPERLINK("https://www.frontosa.co.za/link/?"&amp;A1347,"url")</f>
        <v>url</v>
      </c>
    </row>
    <row r="1348" spans="1:9" ht="12.75" x14ac:dyDescent="0.2">
      <c r="A1348" s="5" t="s">
        <v>139</v>
      </c>
      <c r="B1348" s="14">
        <v>0</v>
      </c>
      <c r="C1348" s="2" t="s">
        <v>6307</v>
      </c>
      <c r="D1348" s="16" t="s">
        <v>12344</v>
      </c>
      <c r="F1348" s="10" t="s">
        <v>12343</v>
      </c>
      <c r="G1348" s="10"/>
      <c r="H1348" s="10"/>
      <c r="I1348" s="13" t="str">
        <f>HYPERLINK("https://www.frontosa.co.za/link/?"&amp;A1348,"url")</f>
        <v>url</v>
      </c>
    </row>
    <row r="1349" spans="1:9" ht="12.75" x14ac:dyDescent="0.2">
      <c r="A1349" s="5" t="s">
        <v>140</v>
      </c>
      <c r="B1349" s="14">
        <v>0</v>
      </c>
      <c r="C1349" s="2" t="s">
        <v>6308</v>
      </c>
      <c r="D1349" s="16" t="s">
        <v>12344</v>
      </c>
      <c r="F1349" s="10" t="s">
        <v>12343</v>
      </c>
      <c r="G1349" s="10"/>
      <c r="H1349" s="10"/>
      <c r="I1349" s="13" t="str">
        <f>HYPERLINK("https://www.frontosa.co.za/link/?"&amp;A1349,"url")</f>
        <v>url</v>
      </c>
    </row>
    <row r="1350" spans="1:9" ht="12.75" x14ac:dyDescent="0.2">
      <c r="A1350" s="5" t="s">
        <v>2430</v>
      </c>
      <c r="B1350" s="14">
        <v>0</v>
      </c>
      <c r="C1350" s="2" t="s">
        <v>8601</v>
      </c>
      <c r="D1350" s="16" t="s">
        <v>12344</v>
      </c>
      <c r="F1350" s="10"/>
      <c r="G1350" s="10"/>
      <c r="H1350" s="10"/>
      <c r="I1350" s="13" t="str">
        <f>HYPERLINK("https://www.frontosa.co.za/link/?"&amp;A1350,"url")</f>
        <v>url</v>
      </c>
    </row>
    <row r="1351" spans="1:9" ht="12.75" x14ac:dyDescent="0.2">
      <c r="A1351" s="5" t="s">
        <v>2431</v>
      </c>
      <c r="B1351" s="14">
        <v>0</v>
      </c>
      <c r="C1351" s="2" t="s">
        <v>8602</v>
      </c>
      <c r="D1351" s="16" t="s">
        <v>12344</v>
      </c>
      <c r="E1351" s="10" t="s">
        <v>12343</v>
      </c>
      <c r="F1351" s="10"/>
      <c r="G1351" s="10"/>
      <c r="H1351" s="10"/>
      <c r="I1351" s="13" t="str">
        <f>HYPERLINK("https://www.frontosa.co.za/link/?"&amp;A1351,"url")</f>
        <v>url</v>
      </c>
    </row>
    <row r="1352" spans="1:9" ht="12.75" x14ac:dyDescent="0.2">
      <c r="A1352" s="5" t="s">
        <v>2432</v>
      </c>
      <c r="B1352" s="14">
        <v>0</v>
      </c>
      <c r="C1352" s="2" t="s">
        <v>8603</v>
      </c>
      <c r="D1352" s="16" t="s">
        <v>12344</v>
      </c>
      <c r="F1352" s="10"/>
      <c r="G1352" s="10"/>
      <c r="H1352" s="10"/>
      <c r="I1352" s="13" t="str">
        <f>HYPERLINK("https://www.frontosa.co.za/link/?"&amp;A1352,"url")</f>
        <v>url</v>
      </c>
    </row>
    <row r="1353" spans="1:9" ht="12.75" x14ac:dyDescent="0.2">
      <c r="A1353" s="5" t="s">
        <v>2434</v>
      </c>
      <c r="B1353" s="14">
        <v>0</v>
      </c>
      <c r="C1353" s="2" t="s">
        <v>8605</v>
      </c>
      <c r="D1353" s="16" t="s">
        <v>12344</v>
      </c>
      <c r="E1353" s="10" t="s">
        <v>12343</v>
      </c>
      <c r="F1353" s="10" t="s">
        <v>12343</v>
      </c>
      <c r="G1353" s="10"/>
      <c r="H1353" s="10" t="s">
        <v>12343</v>
      </c>
      <c r="I1353" s="13" t="str">
        <f>HYPERLINK("https://www.frontosa.co.za/link/?"&amp;A1353,"url")</f>
        <v>url</v>
      </c>
    </row>
    <row r="1354" spans="1:9" ht="12.75" x14ac:dyDescent="0.2">
      <c r="A1354" s="5" t="s">
        <v>2435</v>
      </c>
      <c r="B1354" s="14">
        <v>0</v>
      </c>
      <c r="C1354" s="2" t="s">
        <v>8606</v>
      </c>
      <c r="D1354" s="16" t="s">
        <v>12344</v>
      </c>
      <c r="E1354" s="10" t="s">
        <v>12343</v>
      </c>
      <c r="F1354" s="10" t="s">
        <v>12343</v>
      </c>
      <c r="G1354" s="10"/>
      <c r="H1354" s="10"/>
      <c r="I1354" s="13" t="str">
        <f>HYPERLINK("https://www.frontosa.co.za/link/?"&amp;A1354,"url")</f>
        <v>url</v>
      </c>
    </row>
    <row r="1355" spans="1:9" ht="12.75" x14ac:dyDescent="0.2">
      <c r="A1355" s="5" t="s">
        <v>2436</v>
      </c>
      <c r="B1355" s="14">
        <v>0</v>
      </c>
      <c r="C1355" s="2" t="s">
        <v>8607</v>
      </c>
      <c r="D1355" s="16" t="s">
        <v>12344</v>
      </c>
      <c r="E1355" s="10" t="s">
        <v>12343</v>
      </c>
      <c r="F1355" s="10" t="s">
        <v>12343</v>
      </c>
      <c r="G1355" s="10"/>
      <c r="H1355" s="10"/>
      <c r="I1355" s="13" t="str">
        <f>HYPERLINK("https://www.frontosa.co.za/link/?"&amp;A1355,"url")</f>
        <v>url</v>
      </c>
    </row>
    <row r="1356" spans="1:9" ht="12.75" x14ac:dyDescent="0.2">
      <c r="A1356" s="5" t="s">
        <v>2437</v>
      </c>
      <c r="B1356" s="14">
        <v>0</v>
      </c>
      <c r="C1356" s="2" t="s">
        <v>8608</v>
      </c>
      <c r="D1356" s="16" t="s">
        <v>12344</v>
      </c>
      <c r="E1356" s="10" t="s">
        <v>12343</v>
      </c>
      <c r="F1356" s="10" t="s">
        <v>12343</v>
      </c>
      <c r="G1356" s="10"/>
      <c r="H1356" s="10"/>
      <c r="I1356" s="13" t="str">
        <f>HYPERLINK("https://www.frontosa.co.za/link/?"&amp;A1356,"url")</f>
        <v>url</v>
      </c>
    </row>
    <row r="1357" spans="1:9" ht="12.75" x14ac:dyDescent="0.2">
      <c r="A1357" s="5" t="s">
        <v>2433</v>
      </c>
      <c r="B1357" s="14">
        <v>0</v>
      </c>
      <c r="C1357" s="2" t="s">
        <v>8604</v>
      </c>
      <c r="D1357" s="16" t="s">
        <v>12344</v>
      </c>
      <c r="F1357" s="10"/>
      <c r="G1357" s="10"/>
      <c r="H1357" s="10"/>
      <c r="I1357" s="13" t="str">
        <f>HYPERLINK("https://www.frontosa.co.za/link/?"&amp;A1357,"url")</f>
        <v>url</v>
      </c>
    </row>
    <row r="1358" spans="1:9" ht="12.75" x14ac:dyDescent="0.2">
      <c r="A1358" s="5" t="s">
        <v>2438</v>
      </c>
      <c r="B1358" s="14">
        <v>0</v>
      </c>
      <c r="C1358" s="2" t="s">
        <v>8609</v>
      </c>
      <c r="D1358" s="16" t="s">
        <v>12344</v>
      </c>
      <c r="F1358" s="10"/>
      <c r="G1358" s="10"/>
      <c r="H1358" s="10"/>
      <c r="I1358" s="13" t="str">
        <f>HYPERLINK("https://www.frontosa.co.za/link/?"&amp;A1358,"url")</f>
        <v>url</v>
      </c>
    </row>
    <row r="1359" spans="1:9" ht="12.75" x14ac:dyDescent="0.2">
      <c r="A1359" s="5" t="s">
        <v>3475</v>
      </c>
      <c r="B1359" s="14">
        <v>0</v>
      </c>
      <c r="C1359" s="2" t="s">
        <v>9646</v>
      </c>
      <c r="D1359" s="16" t="s">
        <v>12344</v>
      </c>
      <c r="F1359" s="10"/>
      <c r="G1359" s="10"/>
      <c r="H1359" s="10"/>
      <c r="I1359" s="13" t="str">
        <f>HYPERLINK("https://www.frontosa.co.za/link/?"&amp;A1359,"url")</f>
        <v>url</v>
      </c>
    </row>
    <row r="1360" spans="1:9" ht="12.75" x14ac:dyDescent="0.2">
      <c r="A1360" s="5" t="s">
        <v>3476</v>
      </c>
      <c r="B1360" s="14">
        <v>0</v>
      </c>
      <c r="C1360" s="2" t="s">
        <v>9647</v>
      </c>
      <c r="D1360" s="16" t="s">
        <v>12344</v>
      </c>
      <c r="F1360" s="10"/>
      <c r="G1360" s="10"/>
      <c r="H1360" s="10"/>
      <c r="I1360" s="13" t="str">
        <f>HYPERLINK("https://www.frontosa.co.za/link/?"&amp;A1360,"url")</f>
        <v>url</v>
      </c>
    </row>
    <row r="1361" spans="1:9" ht="12.75" x14ac:dyDescent="0.2">
      <c r="A1361" s="5" t="s">
        <v>3477</v>
      </c>
      <c r="B1361" s="14">
        <v>0</v>
      </c>
      <c r="C1361" s="2" t="s">
        <v>9648</v>
      </c>
      <c r="D1361" s="16" t="s">
        <v>12344</v>
      </c>
      <c r="F1361" s="10"/>
      <c r="G1361" s="10"/>
      <c r="H1361" s="10"/>
      <c r="I1361" s="13" t="str">
        <f>HYPERLINK("https://www.frontosa.co.za/link/?"&amp;A1361,"url")</f>
        <v>url</v>
      </c>
    </row>
    <row r="1362" spans="1:9" ht="12.75" x14ac:dyDescent="0.2">
      <c r="A1362" s="5" t="s">
        <v>3478</v>
      </c>
      <c r="B1362" s="14">
        <v>0</v>
      </c>
      <c r="C1362" s="2" t="s">
        <v>9649</v>
      </c>
      <c r="D1362" s="16" t="s">
        <v>12344</v>
      </c>
      <c r="E1362" s="10" t="s">
        <v>12343</v>
      </c>
      <c r="F1362" s="10" t="s">
        <v>12343</v>
      </c>
      <c r="G1362" s="10" t="s">
        <v>12343</v>
      </c>
      <c r="H1362" s="10" t="s">
        <v>12343</v>
      </c>
      <c r="I1362" s="13" t="str">
        <f>HYPERLINK("https://www.frontosa.co.za/link/?"&amp;A1362,"url")</f>
        <v>url</v>
      </c>
    </row>
    <row r="1363" spans="1:9" ht="12.75" x14ac:dyDescent="0.2">
      <c r="A1363" s="5" t="s">
        <v>3479</v>
      </c>
      <c r="B1363" s="14">
        <v>0</v>
      </c>
      <c r="C1363" s="2" t="s">
        <v>9650</v>
      </c>
      <c r="D1363" s="16" t="s">
        <v>12344</v>
      </c>
      <c r="E1363" s="10" t="s">
        <v>12343</v>
      </c>
      <c r="F1363" s="10" t="s">
        <v>12343</v>
      </c>
      <c r="G1363" s="10"/>
      <c r="H1363" s="10"/>
      <c r="I1363" s="13" t="str">
        <f>HYPERLINK("https://www.frontosa.co.za/link/?"&amp;A1363,"url")</f>
        <v>url</v>
      </c>
    </row>
    <row r="1364" spans="1:9" ht="12.75" x14ac:dyDescent="0.2">
      <c r="A1364" s="5" t="s">
        <v>3480</v>
      </c>
      <c r="B1364" s="14">
        <v>0</v>
      </c>
      <c r="C1364" s="2" t="s">
        <v>9651</v>
      </c>
      <c r="D1364" s="16" t="s">
        <v>12344</v>
      </c>
      <c r="E1364" s="10" t="s">
        <v>12343</v>
      </c>
      <c r="F1364" s="10" t="s">
        <v>12343</v>
      </c>
      <c r="G1364" s="10"/>
      <c r="H1364" s="10"/>
      <c r="I1364" s="13" t="str">
        <f>HYPERLINK("https://www.frontosa.co.za/link/?"&amp;A1364,"url")</f>
        <v>url</v>
      </c>
    </row>
    <row r="1365" spans="1:9" ht="12.75" x14ac:dyDescent="0.2">
      <c r="A1365" s="5" t="s">
        <v>3481</v>
      </c>
      <c r="B1365" s="14">
        <v>0</v>
      </c>
      <c r="C1365" s="2" t="s">
        <v>9652</v>
      </c>
      <c r="D1365" s="16" t="s">
        <v>12344</v>
      </c>
      <c r="E1365" s="10" t="s">
        <v>12343</v>
      </c>
      <c r="F1365" s="10" t="s">
        <v>12343</v>
      </c>
      <c r="G1365" s="10"/>
      <c r="H1365" s="10"/>
      <c r="I1365" s="13" t="str">
        <f>HYPERLINK("https://www.frontosa.co.za/link/?"&amp;A1365,"url")</f>
        <v>url</v>
      </c>
    </row>
    <row r="1366" spans="1:9" ht="12.75" x14ac:dyDescent="0.2">
      <c r="A1366" s="5" t="s">
        <v>3482</v>
      </c>
      <c r="B1366" s="14">
        <v>0</v>
      </c>
      <c r="C1366" s="2" t="s">
        <v>9653</v>
      </c>
      <c r="D1366" s="16" t="s">
        <v>12344</v>
      </c>
      <c r="F1366" s="10"/>
      <c r="G1366" s="10"/>
      <c r="H1366" s="10"/>
      <c r="I1366" s="13" t="str">
        <f>HYPERLINK("https://www.frontosa.co.za/link/?"&amp;A1366,"url")</f>
        <v>url</v>
      </c>
    </row>
    <row r="1367" spans="1:9" ht="12.75" x14ac:dyDescent="0.2">
      <c r="A1367" s="5" t="s">
        <v>2439</v>
      </c>
      <c r="B1367" s="14">
        <v>0</v>
      </c>
      <c r="C1367" s="2" t="s">
        <v>8610</v>
      </c>
      <c r="D1367" s="16" t="s">
        <v>12344</v>
      </c>
      <c r="F1367" s="10"/>
      <c r="G1367" s="10"/>
      <c r="H1367" s="10"/>
      <c r="I1367" s="13" t="str">
        <f>HYPERLINK("https://www.frontosa.co.za/link/?"&amp;A1367,"url")</f>
        <v>url</v>
      </c>
    </row>
    <row r="1368" spans="1:9" ht="12.75" x14ac:dyDescent="0.2">
      <c r="A1368" s="5" t="s">
        <v>2440</v>
      </c>
      <c r="B1368" s="14">
        <v>0</v>
      </c>
      <c r="C1368" s="2" t="s">
        <v>8611</v>
      </c>
      <c r="D1368" s="16" t="s">
        <v>12344</v>
      </c>
      <c r="E1368" s="10" t="s">
        <v>12343</v>
      </c>
      <c r="F1368" s="10"/>
      <c r="G1368" s="10"/>
      <c r="H1368" s="10"/>
      <c r="I1368" s="13" t="str">
        <f>HYPERLINK("https://www.frontosa.co.za/link/?"&amp;A1368,"url")</f>
        <v>url</v>
      </c>
    </row>
    <row r="1369" spans="1:9" ht="12.75" x14ac:dyDescent="0.2">
      <c r="A1369" s="5" t="s">
        <v>2441</v>
      </c>
      <c r="B1369" s="14">
        <v>0</v>
      </c>
      <c r="C1369" s="2" t="s">
        <v>8612</v>
      </c>
      <c r="D1369" s="16" t="s">
        <v>12344</v>
      </c>
      <c r="F1369" s="10"/>
      <c r="G1369" s="10"/>
      <c r="H1369" s="10"/>
      <c r="I1369" s="13" t="str">
        <f>HYPERLINK("https://www.frontosa.co.za/link/?"&amp;A1369,"url")</f>
        <v>url</v>
      </c>
    </row>
    <row r="1370" spans="1:9" ht="12.75" x14ac:dyDescent="0.2">
      <c r="A1370" s="5" t="s">
        <v>2442</v>
      </c>
      <c r="B1370" s="14">
        <v>0</v>
      </c>
      <c r="C1370" s="2" t="s">
        <v>8613</v>
      </c>
      <c r="D1370" s="16" t="s">
        <v>12344</v>
      </c>
      <c r="F1370" s="10"/>
      <c r="G1370" s="10"/>
      <c r="H1370" s="10"/>
      <c r="I1370" s="13" t="str">
        <f>HYPERLINK("https://www.frontosa.co.za/link/?"&amp;A1370,"url")</f>
        <v>url</v>
      </c>
    </row>
    <row r="1371" spans="1:9" ht="12.75" x14ac:dyDescent="0.2">
      <c r="A1371" s="5" t="s">
        <v>542</v>
      </c>
      <c r="B1371" s="14">
        <v>0</v>
      </c>
      <c r="C1371" s="2" t="s">
        <v>6711</v>
      </c>
      <c r="D1371" s="16" t="s">
        <v>12344</v>
      </c>
      <c r="E1371" s="10" t="s">
        <v>12343</v>
      </c>
      <c r="F1371" s="10" t="s">
        <v>12343</v>
      </c>
      <c r="G1371" s="10"/>
      <c r="H1371" s="10"/>
      <c r="I1371" s="13" t="str">
        <f>HYPERLINK("https://www.frontosa.co.za/link/?"&amp;A1371,"url")</f>
        <v>url</v>
      </c>
    </row>
    <row r="1372" spans="1:9" ht="12.75" x14ac:dyDescent="0.2">
      <c r="A1372" s="5" t="s">
        <v>545</v>
      </c>
      <c r="B1372" s="14">
        <v>0</v>
      </c>
      <c r="C1372" s="2" t="s">
        <v>6714</v>
      </c>
      <c r="D1372" s="16" t="s">
        <v>12344</v>
      </c>
      <c r="F1372" s="10"/>
      <c r="G1372" s="10"/>
      <c r="H1372" s="10"/>
      <c r="I1372" s="13" t="str">
        <f>HYPERLINK("https://www.frontosa.co.za/link/?"&amp;A1372,"url")</f>
        <v>url</v>
      </c>
    </row>
    <row r="1373" spans="1:9" ht="12.75" x14ac:dyDescent="0.2">
      <c r="A1373" s="5" t="s">
        <v>543</v>
      </c>
      <c r="B1373" s="14">
        <v>0</v>
      </c>
      <c r="C1373" s="2" t="s">
        <v>6712</v>
      </c>
      <c r="D1373" s="16" t="s">
        <v>12344</v>
      </c>
      <c r="F1373" s="10"/>
      <c r="G1373" s="10"/>
      <c r="H1373" s="10"/>
      <c r="I1373" s="13" t="str">
        <f>HYPERLINK("https://www.frontosa.co.za/link/?"&amp;A1373,"url")</f>
        <v>url</v>
      </c>
    </row>
    <row r="1374" spans="1:9" ht="12.75" x14ac:dyDescent="0.2">
      <c r="A1374" s="5" t="s">
        <v>544</v>
      </c>
      <c r="B1374" s="14">
        <v>0</v>
      </c>
      <c r="C1374" s="2" t="s">
        <v>6713</v>
      </c>
      <c r="D1374" s="16" t="s">
        <v>12344</v>
      </c>
      <c r="F1374" s="10" t="s">
        <v>12343</v>
      </c>
      <c r="G1374" s="10"/>
      <c r="H1374" s="10"/>
      <c r="I1374" s="13" t="str">
        <f>HYPERLINK("https://www.frontosa.co.za/link/?"&amp;A1374,"url")</f>
        <v>url</v>
      </c>
    </row>
    <row r="1375" spans="1:9" ht="12.75" x14ac:dyDescent="0.2">
      <c r="A1375" s="5" t="s">
        <v>1298</v>
      </c>
      <c r="B1375" s="14">
        <v>0</v>
      </c>
      <c r="C1375" s="2" t="s">
        <v>7469</v>
      </c>
      <c r="D1375" s="16" t="s">
        <v>12344</v>
      </c>
      <c r="F1375" s="10"/>
      <c r="G1375" s="10"/>
      <c r="H1375" s="10"/>
      <c r="I1375" s="13" t="str">
        <f>HYPERLINK("https://www.frontosa.co.za/link/?"&amp;A1375,"url")</f>
        <v>url</v>
      </c>
    </row>
    <row r="1376" spans="1:9" ht="12.75" x14ac:dyDescent="0.2">
      <c r="A1376" s="5" t="s">
        <v>1299</v>
      </c>
      <c r="B1376" s="14">
        <v>0</v>
      </c>
      <c r="C1376" s="2" t="s">
        <v>7470</v>
      </c>
      <c r="D1376" s="16" t="s">
        <v>12344</v>
      </c>
      <c r="F1376" s="10"/>
      <c r="G1376" s="10"/>
      <c r="H1376" s="10"/>
      <c r="I1376" s="13" t="str">
        <f>HYPERLINK("https://www.frontosa.co.za/link/?"&amp;A1376,"url")</f>
        <v>url</v>
      </c>
    </row>
    <row r="1377" spans="1:9" ht="12.75" x14ac:dyDescent="0.2">
      <c r="A1377" s="5" t="s">
        <v>1300</v>
      </c>
      <c r="B1377" s="14">
        <v>0</v>
      </c>
      <c r="C1377" s="2" t="s">
        <v>7471</v>
      </c>
      <c r="D1377" s="16" t="s">
        <v>12344</v>
      </c>
      <c r="F1377" s="10"/>
      <c r="G1377" s="10"/>
      <c r="H1377" s="10"/>
      <c r="I1377" s="13" t="str">
        <f>HYPERLINK("https://www.frontosa.co.za/link/?"&amp;A1377,"url")</f>
        <v>url</v>
      </c>
    </row>
    <row r="1378" spans="1:9" ht="12.75" x14ac:dyDescent="0.2">
      <c r="A1378" s="5" t="s">
        <v>1301</v>
      </c>
      <c r="B1378" s="14">
        <v>0</v>
      </c>
      <c r="C1378" s="2" t="s">
        <v>7472</v>
      </c>
      <c r="D1378" s="16" t="s">
        <v>12344</v>
      </c>
      <c r="E1378" s="10" t="s">
        <v>12343</v>
      </c>
      <c r="F1378" s="10" t="s">
        <v>12343</v>
      </c>
      <c r="G1378" s="10"/>
      <c r="H1378" s="10"/>
      <c r="I1378" s="13" t="str">
        <f>HYPERLINK("https://www.frontosa.co.za/link/?"&amp;A1378,"url")</f>
        <v>url</v>
      </c>
    </row>
    <row r="1379" spans="1:9" ht="12.75" x14ac:dyDescent="0.2">
      <c r="A1379" s="5" t="s">
        <v>1302</v>
      </c>
      <c r="B1379" s="14">
        <v>0</v>
      </c>
      <c r="C1379" s="2" t="s">
        <v>7473</v>
      </c>
      <c r="D1379" s="16" t="s">
        <v>12344</v>
      </c>
      <c r="E1379" s="10" t="s">
        <v>12343</v>
      </c>
      <c r="F1379" s="10"/>
      <c r="G1379" s="10"/>
      <c r="H1379" s="10"/>
      <c r="I1379" s="13" t="str">
        <f>HYPERLINK("https://www.frontosa.co.za/link/?"&amp;A1379,"url")</f>
        <v>url</v>
      </c>
    </row>
    <row r="1380" spans="1:9" ht="12.75" x14ac:dyDescent="0.2">
      <c r="A1380" s="5" t="s">
        <v>1862</v>
      </c>
      <c r="B1380" s="14">
        <v>0</v>
      </c>
      <c r="C1380" s="2" t="s">
        <v>8033</v>
      </c>
      <c r="D1380" s="16" t="s">
        <v>12344</v>
      </c>
      <c r="F1380" s="10"/>
      <c r="G1380" s="10"/>
      <c r="H1380" s="10"/>
      <c r="I1380" s="13" t="str">
        <f>HYPERLINK("https://www.frontosa.co.za/link/?"&amp;A1380,"url")</f>
        <v>url</v>
      </c>
    </row>
    <row r="1381" spans="1:9" ht="12.75" x14ac:dyDescent="0.2">
      <c r="A1381" s="5" t="s">
        <v>1863</v>
      </c>
      <c r="B1381" s="14">
        <v>0</v>
      </c>
      <c r="C1381" s="2" t="s">
        <v>8034</v>
      </c>
      <c r="D1381" s="16" t="s">
        <v>12344</v>
      </c>
      <c r="E1381" s="10" t="s">
        <v>12343</v>
      </c>
      <c r="F1381" s="10" t="s">
        <v>12343</v>
      </c>
      <c r="G1381" s="10"/>
      <c r="H1381" s="10"/>
      <c r="I1381" s="13" t="str">
        <f>HYPERLINK("https://www.frontosa.co.za/link/?"&amp;A1381,"url")</f>
        <v>url</v>
      </c>
    </row>
    <row r="1382" spans="1:9" ht="12.75" x14ac:dyDescent="0.2">
      <c r="A1382" s="5" t="s">
        <v>1864</v>
      </c>
      <c r="B1382" s="14">
        <v>0</v>
      </c>
      <c r="C1382" s="2" t="s">
        <v>8035</v>
      </c>
      <c r="D1382" s="16" t="s">
        <v>12344</v>
      </c>
      <c r="F1382" s="10"/>
      <c r="G1382" s="10"/>
      <c r="H1382" s="10"/>
      <c r="I1382" s="13" t="str">
        <f>HYPERLINK("https://www.frontosa.co.za/link/?"&amp;A1382,"url")</f>
        <v>url</v>
      </c>
    </row>
    <row r="1383" spans="1:9" ht="12.75" x14ac:dyDescent="0.2">
      <c r="A1383" s="5" t="s">
        <v>1865</v>
      </c>
      <c r="B1383" s="14">
        <v>0</v>
      </c>
      <c r="C1383" s="2" t="s">
        <v>8036</v>
      </c>
      <c r="D1383" s="16" t="s">
        <v>12344</v>
      </c>
      <c r="F1383" s="10"/>
      <c r="G1383" s="10"/>
      <c r="H1383" s="10"/>
      <c r="I1383" s="13" t="str">
        <f>HYPERLINK("https://www.frontosa.co.za/link/?"&amp;A1383,"url")</f>
        <v>url</v>
      </c>
    </row>
    <row r="1384" spans="1:9" ht="12.75" x14ac:dyDescent="0.2">
      <c r="A1384" s="5" t="s">
        <v>1867</v>
      </c>
      <c r="B1384" s="14">
        <v>0</v>
      </c>
      <c r="C1384" s="2" t="s">
        <v>8038</v>
      </c>
      <c r="D1384" s="16" t="s">
        <v>12344</v>
      </c>
      <c r="F1384" s="10" t="s">
        <v>12343</v>
      </c>
      <c r="G1384" s="10"/>
      <c r="H1384" s="10"/>
      <c r="I1384" s="13" t="str">
        <f>HYPERLINK("https://www.frontosa.co.za/link/?"&amp;A1384,"url")</f>
        <v>url</v>
      </c>
    </row>
    <row r="1385" spans="1:9" ht="12.75" x14ac:dyDescent="0.2">
      <c r="A1385" s="5" t="s">
        <v>1868</v>
      </c>
      <c r="B1385" s="14">
        <v>0</v>
      </c>
      <c r="C1385" s="2" t="s">
        <v>8039</v>
      </c>
      <c r="D1385" s="16" t="s">
        <v>12344</v>
      </c>
      <c r="F1385" s="10" t="s">
        <v>12343</v>
      </c>
      <c r="G1385" s="10"/>
      <c r="H1385" s="10"/>
      <c r="I1385" s="13" t="str">
        <f>HYPERLINK("https://www.frontosa.co.za/link/?"&amp;A1385,"url")</f>
        <v>url</v>
      </c>
    </row>
    <row r="1386" spans="1:9" ht="12.75" x14ac:dyDescent="0.2">
      <c r="A1386" s="5" t="s">
        <v>1869</v>
      </c>
      <c r="B1386" s="14">
        <v>0</v>
      </c>
      <c r="C1386" s="2" t="s">
        <v>8040</v>
      </c>
      <c r="D1386" s="16" t="s">
        <v>12344</v>
      </c>
      <c r="F1386" s="10" t="s">
        <v>12343</v>
      </c>
      <c r="G1386" s="10"/>
      <c r="H1386" s="10"/>
      <c r="I1386" s="13" t="str">
        <f>HYPERLINK("https://www.frontosa.co.za/link/?"&amp;A1386,"url")</f>
        <v>url</v>
      </c>
    </row>
    <row r="1387" spans="1:9" ht="12.75" x14ac:dyDescent="0.2">
      <c r="A1387" s="5" t="s">
        <v>1866</v>
      </c>
      <c r="B1387" s="14">
        <v>0</v>
      </c>
      <c r="C1387" s="2" t="s">
        <v>8037</v>
      </c>
      <c r="D1387" s="16" t="s">
        <v>12344</v>
      </c>
      <c r="F1387" s="10"/>
      <c r="G1387" s="10"/>
      <c r="H1387" s="10"/>
      <c r="I1387" s="13" t="str">
        <f>HYPERLINK("https://www.frontosa.co.za/link/?"&amp;A1387,"url")</f>
        <v>url</v>
      </c>
    </row>
    <row r="1388" spans="1:9" ht="12.75" x14ac:dyDescent="0.2">
      <c r="A1388" s="5" t="s">
        <v>807</v>
      </c>
      <c r="B1388" s="14">
        <v>0</v>
      </c>
      <c r="C1388" s="2" t="s">
        <v>6978</v>
      </c>
      <c r="D1388" s="16" t="s">
        <v>12344</v>
      </c>
      <c r="F1388" s="10"/>
      <c r="G1388" s="10"/>
      <c r="H1388" s="10"/>
      <c r="I1388" s="13" t="str">
        <f>HYPERLINK("https://www.frontosa.co.za/link/?"&amp;A1388,"url")</f>
        <v>url</v>
      </c>
    </row>
    <row r="1389" spans="1:9" ht="12.75" x14ac:dyDescent="0.2">
      <c r="A1389" s="5" t="s">
        <v>808</v>
      </c>
      <c r="B1389" s="14">
        <v>0</v>
      </c>
      <c r="C1389" s="2" t="s">
        <v>6979</v>
      </c>
      <c r="D1389" s="16" t="s">
        <v>12344</v>
      </c>
      <c r="F1389" s="10"/>
      <c r="G1389" s="10"/>
      <c r="H1389" s="10"/>
      <c r="I1389" s="13" t="str">
        <f>HYPERLINK("https://www.frontosa.co.za/link/?"&amp;A1389,"url")</f>
        <v>url</v>
      </c>
    </row>
    <row r="1390" spans="1:9" ht="12.75" x14ac:dyDescent="0.2">
      <c r="A1390" s="5" t="s">
        <v>535</v>
      </c>
      <c r="B1390" s="14">
        <v>0</v>
      </c>
      <c r="C1390" s="2" t="s">
        <v>6704</v>
      </c>
      <c r="D1390" s="16" t="s">
        <v>12344</v>
      </c>
      <c r="F1390" s="10"/>
      <c r="G1390" s="10"/>
      <c r="H1390" s="10"/>
      <c r="I1390" s="13" t="str">
        <f>HYPERLINK("https://www.frontosa.co.za/link/?"&amp;A1390,"url")</f>
        <v>url</v>
      </c>
    </row>
    <row r="1391" spans="1:9" ht="12.75" x14ac:dyDescent="0.2">
      <c r="A1391" s="5" t="s">
        <v>1689</v>
      </c>
      <c r="B1391" s="14">
        <v>0</v>
      </c>
      <c r="C1391" s="2" t="s">
        <v>7860</v>
      </c>
      <c r="D1391" s="16" t="s">
        <v>12344</v>
      </c>
      <c r="F1391" s="10"/>
      <c r="G1391" s="10"/>
      <c r="H1391" s="10"/>
      <c r="I1391" s="13" t="str">
        <f>HYPERLINK("https://www.frontosa.co.za/link/?"&amp;A1391,"url")</f>
        <v>url</v>
      </c>
    </row>
    <row r="1392" spans="1:9" ht="12.75" x14ac:dyDescent="0.2">
      <c r="A1392" s="5" t="s">
        <v>536</v>
      </c>
      <c r="B1392" s="14">
        <v>0</v>
      </c>
      <c r="C1392" s="2" t="s">
        <v>6705</v>
      </c>
      <c r="D1392" s="16" t="s">
        <v>12344</v>
      </c>
      <c r="F1392" s="10"/>
      <c r="G1392" s="10"/>
      <c r="H1392" s="10"/>
      <c r="I1392" s="13" t="str">
        <f>HYPERLINK("https://www.frontosa.co.za/link/?"&amp;A1392,"url")</f>
        <v>url</v>
      </c>
    </row>
    <row r="1393" spans="1:9" ht="12.75" x14ac:dyDescent="0.2">
      <c r="A1393" s="5" t="s">
        <v>537</v>
      </c>
      <c r="B1393" s="14">
        <v>0</v>
      </c>
      <c r="C1393" s="2" t="s">
        <v>6706</v>
      </c>
      <c r="D1393" s="16" t="s">
        <v>12344</v>
      </c>
      <c r="F1393" s="10" t="s">
        <v>12343</v>
      </c>
      <c r="G1393" s="10"/>
      <c r="H1393" s="10"/>
      <c r="I1393" s="13" t="str">
        <f>HYPERLINK("https://www.frontosa.co.za/link/?"&amp;A1393,"url")</f>
        <v>url</v>
      </c>
    </row>
    <row r="1394" spans="1:9" ht="12.75" x14ac:dyDescent="0.2">
      <c r="A1394" s="5" t="s">
        <v>538</v>
      </c>
      <c r="B1394" s="14">
        <v>0</v>
      </c>
      <c r="C1394" s="2" t="s">
        <v>6707</v>
      </c>
      <c r="D1394" s="16" t="s">
        <v>12344</v>
      </c>
      <c r="F1394" s="10"/>
      <c r="G1394" s="10"/>
      <c r="H1394" s="10"/>
      <c r="I1394" s="13" t="str">
        <f>HYPERLINK("https://www.frontosa.co.za/link/?"&amp;A1394,"url")</f>
        <v>url</v>
      </c>
    </row>
    <row r="1395" spans="1:9" ht="12.75" x14ac:dyDescent="0.2">
      <c r="A1395" s="5" t="s">
        <v>1065</v>
      </c>
      <c r="B1395" s="14">
        <v>0</v>
      </c>
      <c r="C1395" s="2" t="s">
        <v>7236</v>
      </c>
      <c r="D1395" s="16" t="s">
        <v>12344</v>
      </c>
      <c r="F1395" s="10"/>
      <c r="G1395" s="10"/>
      <c r="H1395" s="10"/>
      <c r="I1395" s="13" t="str">
        <f>HYPERLINK("https://www.frontosa.co.za/link/?"&amp;A1395,"url")</f>
        <v>url</v>
      </c>
    </row>
    <row r="1396" spans="1:9" ht="12.75" x14ac:dyDescent="0.2">
      <c r="A1396" s="5" t="s">
        <v>1062</v>
      </c>
      <c r="B1396" s="14">
        <v>0</v>
      </c>
      <c r="C1396" s="2" t="s">
        <v>7233</v>
      </c>
      <c r="D1396" s="16" t="s">
        <v>12344</v>
      </c>
      <c r="E1396" s="10" t="s">
        <v>12343</v>
      </c>
      <c r="F1396" s="10" t="s">
        <v>12343</v>
      </c>
      <c r="G1396" s="10"/>
      <c r="H1396" s="10"/>
      <c r="I1396" s="13" t="str">
        <f>HYPERLINK("https://www.frontosa.co.za/link/?"&amp;A1396,"url")</f>
        <v>url</v>
      </c>
    </row>
    <row r="1397" spans="1:9" ht="12.75" x14ac:dyDescent="0.2">
      <c r="A1397" s="5" t="s">
        <v>1942</v>
      </c>
      <c r="B1397" s="14">
        <v>0</v>
      </c>
      <c r="C1397" s="2" t="s">
        <v>8113</v>
      </c>
      <c r="D1397" s="16" t="s">
        <v>12344</v>
      </c>
      <c r="F1397" s="10"/>
      <c r="G1397" s="10"/>
      <c r="H1397" s="10"/>
      <c r="I1397" s="13" t="str">
        <f>HYPERLINK("https://www.frontosa.co.za/link/?"&amp;A1397,"url")</f>
        <v>url</v>
      </c>
    </row>
    <row r="1398" spans="1:9" ht="12.75" x14ac:dyDescent="0.2">
      <c r="A1398" s="5" t="s">
        <v>1943</v>
      </c>
      <c r="B1398" s="14">
        <v>0</v>
      </c>
      <c r="C1398" s="2" t="s">
        <v>8114</v>
      </c>
      <c r="D1398" s="16" t="s">
        <v>12344</v>
      </c>
      <c r="F1398" s="10"/>
      <c r="G1398" s="10"/>
      <c r="H1398" s="10"/>
      <c r="I1398" s="13" t="str">
        <f>HYPERLINK("https://www.frontosa.co.za/link/?"&amp;A1398,"url")</f>
        <v>url</v>
      </c>
    </row>
    <row r="1399" spans="1:9" ht="12.75" x14ac:dyDescent="0.2">
      <c r="A1399" s="5" t="s">
        <v>1063</v>
      </c>
      <c r="B1399" s="14">
        <v>0</v>
      </c>
      <c r="C1399" s="2" t="s">
        <v>7234</v>
      </c>
      <c r="D1399" s="16" t="s">
        <v>12344</v>
      </c>
      <c r="E1399" s="10" t="s">
        <v>12343</v>
      </c>
      <c r="F1399" s="10" t="s">
        <v>12343</v>
      </c>
      <c r="G1399" s="10"/>
      <c r="H1399" s="10"/>
      <c r="I1399" s="13" t="str">
        <f>HYPERLINK("https://www.frontosa.co.za/link/?"&amp;A1399,"url")</f>
        <v>url</v>
      </c>
    </row>
    <row r="1400" spans="1:9" ht="12.75" x14ac:dyDescent="0.2">
      <c r="A1400" s="5" t="s">
        <v>1064</v>
      </c>
      <c r="B1400" s="14">
        <v>0</v>
      </c>
      <c r="C1400" s="2" t="s">
        <v>7235</v>
      </c>
      <c r="D1400" s="16" t="s">
        <v>12344</v>
      </c>
      <c r="E1400" s="10" t="s">
        <v>12343</v>
      </c>
      <c r="F1400" s="10" t="s">
        <v>12343</v>
      </c>
      <c r="G1400" s="10"/>
      <c r="H1400" s="10"/>
      <c r="I1400" s="13" t="str">
        <f>HYPERLINK("https://www.frontosa.co.za/link/?"&amp;A1400,"url")</f>
        <v>url</v>
      </c>
    </row>
    <row r="1401" spans="1:9" ht="12.75" x14ac:dyDescent="0.2">
      <c r="A1401" s="5" t="s">
        <v>1944</v>
      </c>
      <c r="B1401" s="14">
        <v>0</v>
      </c>
      <c r="C1401" s="2" t="s">
        <v>8115</v>
      </c>
      <c r="D1401" s="16" t="s">
        <v>12344</v>
      </c>
      <c r="F1401" s="10"/>
      <c r="G1401" s="10"/>
      <c r="H1401" s="10"/>
      <c r="I1401" s="13" t="str">
        <f>HYPERLINK("https://www.frontosa.co.za/link/?"&amp;A1401,"url")</f>
        <v>url</v>
      </c>
    </row>
    <row r="1402" spans="1:9" ht="12.75" x14ac:dyDescent="0.2">
      <c r="A1402" s="5" t="s">
        <v>2422</v>
      </c>
      <c r="B1402" s="14">
        <v>0</v>
      </c>
      <c r="C1402" s="2" t="s">
        <v>8593</v>
      </c>
      <c r="D1402" s="16" t="s">
        <v>12344</v>
      </c>
      <c r="F1402" s="10"/>
      <c r="G1402" s="10"/>
      <c r="H1402" s="10"/>
      <c r="I1402" s="13" t="str">
        <f>HYPERLINK("https://www.frontosa.co.za/link/?"&amp;A1402,"url")</f>
        <v>url</v>
      </c>
    </row>
    <row r="1403" spans="1:9" ht="12.75" x14ac:dyDescent="0.2">
      <c r="A1403" s="5" t="s">
        <v>2423</v>
      </c>
      <c r="B1403" s="14">
        <v>0</v>
      </c>
      <c r="C1403" s="2" t="s">
        <v>8594</v>
      </c>
      <c r="D1403" s="16" t="s">
        <v>12344</v>
      </c>
      <c r="F1403" s="10"/>
      <c r="G1403" s="10"/>
      <c r="H1403" s="10"/>
      <c r="I1403" s="13" t="str">
        <f>HYPERLINK("https://www.frontosa.co.za/link/?"&amp;A1403,"url")</f>
        <v>url</v>
      </c>
    </row>
    <row r="1404" spans="1:9" ht="12.75" x14ac:dyDescent="0.2">
      <c r="A1404" s="5" t="s">
        <v>2424</v>
      </c>
      <c r="B1404" s="14">
        <v>0</v>
      </c>
      <c r="C1404" s="2" t="s">
        <v>8595</v>
      </c>
      <c r="D1404" s="16" t="s">
        <v>12344</v>
      </c>
      <c r="F1404" s="10"/>
      <c r="G1404" s="10"/>
      <c r="H1404" s="10"/>
      <c r="I1404" s="13" t="str">
        <f>HYPERLINK("https://www.frontosa.co.za/link/?"&amp;A1404,"url")</f>
        <v>url</v>
      </c>
    </row>
    <row r="1405" spans="1:9" ht="12.75" x14ac:dyDescent="0.2">
      <c r="A1405" s="5" t="s">
        <v>2426</v>
      </c>
      <c r="B1405" s="14">
        <v>0</v>
      </c>
      <c r="C1405" s="2" t="s">
        <v>8597</v>
      </c>
      <c r="D1405" s="16" t="s">
        <v>12344</v>
      </c>
      <c r="E1405" s="10" t="s">
        <v>12343</v>
      </c>
      <c r="F1405" s="10" t="s">
        <v>12343</v>
      </c>
      <c r="G1405" s="10"/>
      <c r="H1405" s="10" t="s">
        <v>12343</v>
      </c>
      <c r="I1405" s="13" t="str">
        <f>HYPERLINK("https://www.frontosa.co.za/link/?"&amp;A1405,"url")</f>
        <v>url</v>
      </c>
    </row>
    <row r="1406" spans="1:9" ht="12.75" x14ac:dyDescent="0.2">
      <c r="A1406" s="5" t="s">
        <v>2427</v>
      </c>
      <c r="B1406" s="14">
        <v>0</v>
      </c>
      <c r="C1406" s="2" t="s">
        <v>8598</v>
      </c>
      <c r="D1406" s="16" t="s">
        <v>12344</v>
      </c>
      <c r="E1406" s="10" t="s">
        <v>12343</v>
      </c>
      <c r="F1406" s="10" t="s">
        <v>12343</v>
      </c>
      <c r="G1406" s="10"/>
      <c r="H1406" s="10"/>
      <c r="I1406" s="13" t="str">
        <f>HYPERLINK("https://www.frontosa.co.za/link/?"&amp;A1406,"url")</f>
        <v>url</v>
      </c>
    </row>
    <row r="1407" spans="1:9" ht="12.75" x14ac:dyDescent="0.2">
      <c r="A1407" s="5" t="s">
        <v>2428</v>
      </c>
      <c r="B1407" s="14">
        <v>0</v>
      </c>
      <c r="C1407" s="2" t="s">
        <v>8599</v>
      </c>
      <c r="D1407" s="16" t="s">
        <v>12344</v>
      </c>
      <c r="E1407" s="10" t="s">
        <v>12343</v>
      </c>
      <c r="F1407" s="10" t="s">
        <v>12343</v>
      </c>
      <c r="G1407" s="10"/>
      <c r="H1407" s="10"/>
      <c r="I1407" s="13" t="str">
        <f>HYPERLINK("https://www.frontosa.co.za/link/?"&amp;A1407,"url")</f>
        <v>url</v>
      </c>
    </row>
    <row r="1408" spans="1:9" ht="12.75" x14ac:dyDescent="0.2">
      <c r="A1408" s="5" t="s">
        <v>2429</v>
      </c>
      <c r="B1408" s="14">
        <v>0</v>
      </c>
      <c r="C1408" s="2" t="s">
        <v>8600</v>
      </c>
      <c r="D1408" s="16" t="s">
        <v>12344</v>
      </c>
      <c r="E1408" s="10" t="s">
        <v>12343</v>
      </c>
      <c r="F1408" s="10" t="s">
        <v>12343</v>
      </c>
      <c r="G1408" s="10"/>
      <c r="H1408" s="10"/>
      <c r="I1408" s="13" t="str">
        <f>HYPERLINK("https://www.frontosa.co.za/link/?"&amp;A1408,"url")</f>
        <v>url</v>
      </c>
    </row>
    <row r="1409" spans="1:9" ht="12.75" x14ac:dyDescent="0.2">
      <c r="A1409" s="5" t="s">
        <v>2425</v>
      </c>
      <c r="B1409" s="14">
        <v>0</v>
      </c>
      <c r="C1409" s="2" t="s">
        <v>8596</v>
      </c>
      <c r="D1409" s="16" t="s">
        <v>12344</v>
      </c>
      <c r="F1409" s="10"/>
      <c r="G1409" s="10"/>
      <c r="H1409" s="10"/>
      <c r="I1409" s="13" t="str">
        <f>HYPERLINK("https://www.frontosa.co.za/link/?"&amp;A1409,"url")</f>
        <v>url</v>
      </c>
    </row>
    <row r="1410" spans="1:9" ht="12.75" x14ac:dyDescent="0.2">
      <c r="A1410" s="5" t="s">
        <v>3483</v>
      </c>
      <c r="B1410" s="14">
        <v>0</v>
      </c>
      <c r="C1410" s="2" t="s">
        <v>9654</v>
      </c>
      <c r="D1410" s="16" t="s">
        <v>12344</v>
      </c>
      <c r="F1410" s="10"/>
      <c r="G1410" s="10"/>
      <c r="H1410" s="10"/>
      <c r="I1410" s="13" t="str">
        <f>HYPERLINK("https://www.frontosa.co.za/link/?"&amp;A1410,"url")</f>
        <v>url</v>
      </c>
    </row>
    <row r="1411" spans="1:9" ht="12.75" x14ac:dyDescent="0.2">
      <c r="A1411" s="5" t="s">
        <v>3484</v>
      </c>
      <c r="B1411" s="14">
        <v>0</v>
      </c>
      <c r="C1411" s="2" t="s">
        <v>9655</v>
      </c>
      <c r="D1411" s="16" t="s">
        <v>12344</v>
      </c>
      <c r="F1411" s="10"/>
      <c r="G1411" s="10"/>
      <c r="H1411" s="10"/>
      <c r="I1411" s="13" t="str">
        <f>HYPERLINK("https://www.frontosa.co.za/link/?"&amp;A1411,"url")</f>
        <v>url</v>
      </c>
    </row>
    <row r="1412" spans="1:9" ht="12.75" x14ac:dyDescent="0.2">
      <c r="A1412" s="5" t="s">
        <v>3485</v>
      </c>
      <c r="B1412" s="14">
        <v>0</v>
      </c>
      <c r="C1412" s="2" t="s">
        <v>9656</v>
      </c>
      <c r="D1412" s="16" t="s">
        <v>12344</v>
      </c>
      <c r="F1412" s="10"/>
      <c r="G1412" s="10"/>
      <c r="H1412" s="10"/>
      <c r="I1412" s="13" t="str">
        <f>HYPERLINK("https://www.frontosa.co.za/link/?"&amp;A1412,"url")</f>
        <v>url</v>
      </c>
    </row>
    <row r="1413" spans="1:9" ht="12.75" x14ac:dyDescent="0.2">
      <c r="A1413" s="5" t="s">
        <v>3486</v>
      </c>
      <c r="B1413" s="14">
        <v>0</v>
      </c>
      <c r="C1413" s="2" t="s">
        <v>9657</v>
      </c>
      <c r="D1413" s="16" t="s">
        <v>12344</v>
      </c>
      <c r="E1413" s="10" t="s">
        <v>12343</v>
      </c>
      <c r="F1413" s="10" t="s">
        <v>12343</v>
      </c>
      <c r="G1413" s="10"/>
      <c r="H1413" s="10"/>
      <c r="I1413" s="13" t="str">
        <f>HYPERLINK("https://www.frontosa.co.za/link/?"&amp;A1413,"url")</f>
        <v>url</v>
      </c>
    </row>
    <row r="1414" spans="1:9" ht="12.75" x14ac:dyDescent="0.2">
      <c r="A1414" s="5" t="s">
        <v>3487</v>
      </c>
      <c r="B1414" s="14">
        <v>0</v>
      </c>
      <c r="C1414" s="2" t="s">
        <v>9658</v>
      </c>
      <c r="D1414" s="16" t="s">
        <v>12344</v>
      </c>
      <c r="E1414" s="10" t="s">
        <v>12343</v>
      </c>
      <c r="F1414" s="10" t="s">
        <v>12343</v>
      </c>
      <c r="G1414" s="10"/>
      <c r="H1414" s="10"/>
      <c r="I1414" s="13" t="str">
        <f>HYPERLINK("https://www.frontosa.co.za/link/?"&amp;A1414,"url")</f>
        <v>url</v>
      </c>
    </row>
    <row r="1415" spans="1:9" ht="12.75" x14ac:dyDescent="0.2">
      <c r="A1415" s="5" t="s">
        <v>3488</v>
      </c>
      <c r="B1415" s="14">
        <v>0</v>
      </c>
      <c r="C1415" s="2" t="s">
        <v>9659</v>
      </c>
      <c r="D1415" s="16" t="s">
        <v>12344</v>
      </c>
      <c r="E1415" s="10" t="s">
        <v>12343</v>
      </c>
      <c r="F1415" s="10" t="s">
        <v>12343</v>
      </c>
      <c r="G1415" s="10"/>
      <c r="H1415" s="10"/>
      <c r="I1415" s="13" t="str">
        <f>HYPERLINK("https://www.frontosa.co.za/link/?"&amp;A1415,"url")</f>
        <v>url</v>
      </c>
    </row>
    <row r="1416" spans="1:9" ht="12.75" x14ac:dyDescent="0.2">
      <c r="A1416" s="5" t="s">
        <v>3489</v>
      </c>
      <c r="B1416" s="14">
        <v>0</v>
      </c>
      <c r="C1416" s="2" t="s">
        <v>9660</v>
      </c>
      <c r="D1416" s="16" t="s">
        <v>12344</v>
      </c>
      <c r="E1416" s="10" t="s">
        <v>12343</v>
      </c>
      <c r="F1416" s="10" t="s">
        <v>12343</v>
      </c>
      <c r="G1416" s="10"/>
      <c r="H1416" s="10"/>
      <c r="I1416" s="13" t="str">
        <f>HYPERLINK("https://www.frontosa.co.za/link/?"&amp;A1416,"url")</f>
        <v>url</v>
      </c>
    </row>
    <row r="1417" spans="1:9" ht="12.75" x14ac:dyDescent="0.2">
      <c r="A1417" s="5" t="s">
        <v>3490</v>
      </c>
      <c r="B1417" s="14">
        <v>0</v>
      </c>
      <c r="C1417" s="2" t="s">
        <v>9661</v>
      </c>
      <c r="D1417" s="16" t="s">
        <v>12344</v>
      </c>
      <c r="F1417" s="10"/>
      <c r="G1417" s="10"/>
      <c r="H1417" s="10"/>
      <c r="I1417" s="13" t="str">
        <f>HYPERLINK("https://www.frontosa.co.za/link/?"&amp;A1417,"url")</f>
        <v>url</v>
      </c>
    </row>
    <row r="1418" spans="1:9" ht="12.75" x14ac:dyDescent="0.2">
      <c r="A1418" s="5" t="s">
        <v>3919</v>
      </c>
      <c r="B1418" s="14">
        <v>0</v>
      </c>
      <c r="C1418" s="2" t="s">
        <v>10090</v>
      </c>
      <c r="D1418" s="16" t="s">
        <v>12344</v>
      </c>
      <c r="F1418" s="10"/>
      <c r="G1418" s="10"/>
      <c r="H1418" s="10"/>
      <c r="I1418" s="13" t="str">
        <f>HYPERLINK("https://www.frontosa.co.za/link/?"&amp;A1418,"url")</f>
        <v>url</v>
      </c>
    </row>
    <row r="1419" spans="1:9" ht="12.75" x14ac:dyDescent="0.2">
      <c r="A1419" s="5" t="s">
        <v>1644</v>
      </c>
      <c r="B1419" s="14">
        <v>0</v>
      </c>
      <c r="C1419" s="2" t="s">
        <v>7815</v>
      </c>
      <c r="D1419" s="16" t="s">
        <v>12344</v>
      </c>
      <c r="F1419" s="10" t="s">
        <v>12343</v>
      </c>
      <c r="G1419" s="10"/>
      <c r="H1419" s="10"/>
      <c r="I1419" s="13" t="str">
        <f>HYPERLINK("https://www.frontosa.co.za/link/?"&amp;A1419,"url")</f>
        <v>url</v>
      </c>
    </row>
    <row r="1420" spans="1:9" ht="12.75" x14ac:dyDescent="0.2">
      <c r="A1420" s="5" t="s">
        <v>1645</v>
      </c>
      <c r="B1420" s="14">
        <v>0</v>
      </c>
      <c r="C1420" s="2" t="s">
        <v>7816</v>
      </c>
      <c r="D1420" s="16" t="s">
        <v>12344</v>
      </c>
      <c r="F1420" s="10"/>
      <c r="G1420" s="10"/>
      <c r="H1420" s="10"/>
      <c r="I1420" s="13" t="str">
        <f>HYPERLINK("https://www.frontosa.co.za/link/?"&amp;A1420,"url")</f>
        <v>url</v>
      </c>
    </row>
    <row r="1421" spans="1:9" ht="12.75" x14ac:dyDescent="0.2">
      <c r="A1421" s="5" t="s">
        <v>1641</v>
      </c>
      <c r="B1421" s="14">
        <v>0</v>
      </c>
      <c r="C1421" s="2" t="s">
        <v>7812</v>
      </c>
      <c r="D1421" s="16" t="s">
        <v>12344</v>
      </c>
      <c r="F1421" s="10" t="s">
        <v>12343</v>
      </c>
      <c r="G1421" s="10"/>
      <c r="H1421" s="10"/>
      <c r="I1421" s="13" t="str">
        <f>HYPERLINK("https://www.frontosa.co.za/link/?"&amp;A1421,"url")</f>
        <v>url</v>
      </c>
    </row>
    <row r="1422" spans="1:9" ht="12.75" x14ac:dyDescent="0.2">
      <c r="A1422" s="5" t="s">
        <v>1642</v>
      </c>
      <c r="B1422" s="14">
        <v>0</v>
      </c>
      <c r="C1422" s="2" t="s">
        <v>7813</v>
      </c>
      <c r="D1422" s="16" t="s">
        <v>12344</v>
      </c>
      <c r="F1422" s="10"/>
      <c r="G1422" s="10"/>
      <c r="H1422" s="10"/>
      <c r="I1422" s="13" t="str">
        <f>HYPERLINK("https://www.frontosa.co.za/link/?"&amp;A1422,"url")</f>
        <v>url</v>
      </c>
    </row>
    <row r="1423" spans="1:9" ht="12.75" x14ac:dyDescent="0.2">
      <c r="A1423" s="5" t="s">
        <v>1646</v>
      </c>
      <c r="B1423" s="14">
        <v>0</v>
      </c>
      <c r="C1423" s="2" t="s">
        <v>7817</v>
      </c>
      <c r="D1423" s="16" t="s">
        <v>12344</v>
      </c>
      <c r="F1423" s="10"/>
      <c r="G1423" s="10"/>
      <c r="H1423" s="10"/>
      <c r="I1423" s="13" t="str">
        <f>HYPERLINK("https://www.frontosa.co.za/link/?"&amp;A1423,"url")</f>
        <v>url</v>
      </c>
    </row>
    <row r="1424" spans="1:9" ht="12.75" x14ac:dyDescent="0.2">
      <c r="A1424" s="5" t="s">
        <v>1647</v>
      </c>
      <c r="B1424" s="14">
        <v>0</v>
      </c>
      <c r="C1424" s="2" t="s">
        <v>7818</v>
      </c>
      <c r="D1424" s="16" t="s">
        <v>12344</v>
      </c>
      <c r="F1424" s="10"/>
      <c r="G1424" s="10"/>
      <c r="H1424" s="10"/>
      <c r="I1424" s="13" t="str">
        <f>HYPERLINK("https://www.frontosa.co.za/link/?"&amp;A1424,"url")</f>
        <v>url</v>
      </c>
    </row>
    <row r="1425" spans="1:9" ht="12.75" x14ac:dyDescent="0.2">
      <c r="A1425" s="5" t="s">
        <v>1648</v>
      </c>
      <c r="B1425" s="14">
        <v>0</v>
      </c>
      <c r="C1425" s="2" t="s">
        <v>7819</v>
      </c>
      <c r="D1425" s="16" t="s">
        <v>12344</v>
      </c>
      <c r="F1425" s="10"/>
      <c r="G1425" s="10"/>
      <c r="H1425" s="10"/>
      <c r="I1425" s="13" t="str">
        <f>HYPERLINK("https://www.frontosa.co.za/link/?"&amp;A1425,"url")</f>
        <v>url</v>
      </c>
    </row>
    <row r="1426" spans="1:9" ht="12.75" x14ac:dyDescent="0.2">
      <c r="A1426" s="5" t="s">
        <v>1643</v>
      </c>
      <c r="B1426" s="14">
        <v>0</v>
      </c>
      <c r="C1426" s="2" t="s">
        <v>7814</v>
      </c>
      <c r="D1426" s="16" t="s">
        <v>12344</v>
      </c>
      <c r="F1426" s="10" t="s">
        <v>12343</v>
      </c>
      <c r="G1426" s="10"/>
      <c r="H1426" s="10"/>
      <c r="I1426" s="13" t="str">
        <f>HYPERLINK("https://www.frontosa.co.za/link/?"&amp;A1426,"url")</f>
        <v>url</v>
      </c>
    </row>
    <row r="1427" spans="1:9" ht="12.75" x14ac:dyDescent="0.2">
      <c r="A1427" s="5" t="s">
        <v>2443</v>
      </c>
      <c r="B1427" s="14">
        <v>0</v>
      </c>
      <c r="C1427" s="2" t="s">
        <v>8614</v>
      </c>
      <c r="D1427" s="16" t="s">
        <v>12344</v>
      </c>
      <c r="F1427" s="10"/>
      <c r="G1427" s="10"/>
      <c r="H1427" s="10"/>
      <c r="I1427" s="13" t="str">
        <f>HYPERLINK("https://www.frontosa.co.za/link/?"&amp;A1427,"url")</f>
        <v>url</v>
      </c>
    </row>
    <row r="1428" spans="1:9" ht="12.75" x14ac:dyDescent="0.2">
      <c r="A1428" s="5" t="s">
        <v>2444</v>
      </c>
      <c r="B1428" s="14">
        <v>0</v>
      </c>
      <c r="C1428" s="2" t="s">
        <v>8615</v>
      </c>
      <c r="D1428" s="16" t="s">
        <v>12344</v>
      </c>
      <c r="F1428" s="10"/>
      <c r="G1428" s="10"/>
      <c r="H1428" s="10"/>
      <c r="I1428" s="13" t="str">
        <f>HYPERLINK("https://www.frontosa.co.za/link/?"&amp;A1428,"url")</f>
        <v>url</v>
      </c>
    </row>
    <row r="1429" spans="1:9" ht="12.75" x14ac:dyDescent="0.2">
      <c r="A1429" s="5" t="s">
        <v>2445</v>
      </c>
      <c r="B1429" s="14">
        <v>0</v>
      </c>
      <c r="C1429" s="2" t="s">
        <v>8616</v>
      </c>
      <c r="D1429" s="16" t="s">
        <v>12344</v>
      </c>
      <c r="E1429" s="10" t="s">
        <v>12343</v>
      </c>
      <c r="F1429" s="10"/>
      <c r="G1429" s="10"/>
      <c r="H1429" s="10"/>
      <c r="I1429" s="13" t="str">
        <f>HYPERLINK("https://www.frontosa.co.za/link/?"&amp;A1429,"url")</f>
        <v>url</v>
      </c>
    </row>
    <row r="1430" spans="1:9" ht="12.75" x14ac:dyDescent="0.2">
      <c r="A1430" s="5" t="s">
        <v>2446</v>
      </c>
      <c r="B1430" s="14">
        <v>0</v>
      </c>
      <c r="C1430" s="2" t="s">
        <v>8617</v>
      </c>
      <c r="D1430" s="16" t="s">
        <v>12344</v>
      </c>
      <c r="F1430" s="10"/>
      <c r="G1430" s="10"/>
      <c r="H1430" s="10"/>
      <c r="I1430" s="13" t="str">
        <f>HYPERLINK("https://www.frontosa.co.za/link/?"&amp;A1430,"url")</f>
        <v>url</v>
      </c>
    </row>
    <row r="1431" spans="1:9" ht="12.75" x14ac:dyDescent="0.2">
      <c r="A1431" s="5" t="s">
        <v>1731</v>
      </c>
      <c r="B1431" s="14" t="s">
        <v>6311</v>
      </c>
      <c r="C1431" s="2" t="s">
        <v>7902</v>
      </c>
      <c r="D1431" s="16" t="s">
        <v>12344</v>
      </c>
      <c r="F1431" s="10"/>
      <c r="G1431" s="10"/>
      <c r="H1431" s="10"/>
      <c r="I1431" s="13" t="str">
        <f>HYPERLINK("https://www.frontosa.co.za/link/?"&amp;A1431,"url")</f>
        <v>url</v>
      </c>
    </row>
    <row r="1432" spans="1:9" ht="12.75" x14ac:dyDescent="0.2">
      <c r="A1432" s="5" t="s">
        <v>1732</v>
      </c>
      <c r="B1432" s="14" t="s">
        <v>6311</v>
      </c>
      <c r="C1432" s="2" t="s">
        <v>7903</v>
      </c>
      <c r="D1432" s="16" t="s">
        <v>12344</v>
      </c>
      <c r="F1432" s="10"/>
      <c r="G1432" s="10"/>
      <c r="H1432" s="10"/>
      <c r="I1432" s="13" t="str">
        <f>HYPERLINK("https://www.frontosa.co.za/link/?"&amp;A1432,"url")</f>
        <v>url</v>
      </c>
    </row>
    <row r="1433" spans="1:9" ht="12.75" x14ac:dyDescent="0.2">
      <c r="A1433" s="5" t="s">
        <v>1733</v>
      </c>
      <c r="B1433" s="14" t="s">
        <v>6311</v>
      </c>
      <c r="C1433" s="2" t="s">
        <v>7904</v>
      </c>
      <c r="D1433" s="16" t="s">
        <v>12344</v>
      </c>
      <c r="F1433" s="10"/>
      <c r="G1433" s="10"/>
      <c r="H1433" s="10"/>
      <c r="I1433" s="13" t="str">
        <f>HYPERLINK("https://www.frontosa.co.za/link/?"&amp;A1433,"url")</f>
        <v>url</v>
      </c>
    </row>
    <row r="1434" spans="1:9" ht="12.75" x14ac:dyDescent="0.2">
      <c r="A1434" s="5" t="s">
        <v>1734</v>
      </c>
      <c r="B1434" s="14" t="s">
        <v>6311</v>
      </c>
      <c r="C1434" s="2" t="s">
        <v>7905</v>
      </c>
      <c r="D1434" s="16" t="s">
        <v>12344</v>
      </c>
      <c r="F1434" s="10"/>
      <c r="G1434" s="10"/>
      <c r="H1434" s="10"/>
      <c r="I1434" s="13" t="str">
        <f>HYPERLINK("https://www.frontosa.co.za/link/?"&amp;A1434,"url")</f>
        <v>url</v>
      </c>
    </row>
    <row r="1435" spans="1:9" ht="12.75" x14ac:dyDescent="0.2">
      <c r="A1435" s="5" t="s">
        <v>2454</v>
      </c>
      <c r="B1435" s="14" t="s">
        <v>6311</v>
      </c>
      <c r="C1435" s="2" t="s">
        <v>8625</v>
      </c>
      <c r="D1435" s="16" t="s">
        <v>12344</v>
      </c>
      <c r="F1435" s="10"/>
      <c r="G1435" s="10"/>
      <c r="H1435" s="10"/>
      <c r="I1435" s="13" t="str">
        <f>HYPERLINK("https://www.frontosa.co.za/link/?"&amp;A1435,"url")</f>
        <v>url</v>
      </c>
    </row>
    <row r="1436" spans="1:9" ht="12.75" x14ac:dyDescent="0.2">
      <c r="A1436" s="5" t="s">
        <v>2457</v>
      </c>
      <c r="B1436" s="14" t="s">
        <v>6311</v>
      </c>
      <c r="C1436" s="2" t="s">
        <v>8628</v>
      </c>
      <c r="D1436" s="16" t="s">
        <v>12344</v>
      </c>
      <c r="F1436" s="10"/>
      <c r="G1436" s="10"/>
      <c r="H1436" s="10"/>
      <c r="I1436" s="13" t="str">
        <f>HYPERLINK("https://www.frontosa.co.za/link/?"&amp;A1436,"url")</f>
        <v>url</v>
      </c>
    </row>
    <row r="1437" spans="1:9" ht="12.75" x14ac:dyDescent="0.2">
      <c r="A1437" s="5" t="s">
        <v>2460</v>
      </c>
      <c r="B1437" s="14" t="s">
        <v>6311</v>
      </c>
      <c r="C1437" s="2" t="s">
        <v>8631</v>
      </c>
      <c r="D1437" s="16" t="s">
        <v>12344</v>
      </c>
      <c r="F1437" s="10"/>
      <c r="G1437" s="10"/>
      <c r="H1437" s="10"/>
      <c r="I1437" s="13" t="str">
        <f>HYPERLINK("https://www.frontosa.co.za/link/?"&amp;A1437,"url")</f>
        <v>url</v>
      </c>
    </row>
    <row r="1438" spans="1:9" ht="12.75" x14ac:dyDescent="0.2">
      <c r="A1438" s="5" t="s">
        <v>2455</v>
      </c>
      <c r="B1438" s="14" t="s">
        <v>6311</v>
      </c>
      <c r="C1438" s="2" t="s">
        <v>8626</v>
      </c>
      <c r="D1438" s="16" t="s">
        <v>12344</v>
      </c>
      <c r="F1438" s="10"/>
      <c r="G1438" s="10"/>
      <c r="H1438" s="10"/>
      <c r="I1438" s="13" t="str">
        <f>HYPERLINK("https://www.frontosa.co.za/link/?"&amp;A1438,"url")</f>
        <v>url</v>
      </c>
    </row>
    <row r="1439" spans="1:9" ht="12.75" x14ac:dyDescent="0.2">
      <c r="A1439" s="5" t="s">
        <v>2458</v>
      </c>
      <c r="B1439" s="14" t="s">
        <v>6311</v>
      </c>
      <c r="C1439" s="2" t="s">
        <v>8629</v>
      </c>
      <c r="D1439" s="16" t="s">
        <v>12344</v>
      </c>
      <c r="F1439" s="10"/>
      <c r="G1439" s="10"/>
      <c r="H1439" s="10"/>
      <c r="I1439" s="13" t="str">
        <f>HYPERLINK("https://www.frontosa.co.za/link/?"&amp;A1439,"url")</f>
        <v>url</v>
      </c>
    </row>
    <row r="1440" spans="1:9" ht="12.75" x14ac:dyDescent="0.2">
      <c r="A1440" s="5" t="s">
        <v>2461</v>
      </c>
      <c r="B1440" s="14" t="s">
        <v>6311</v>
      </c>
      <c r="C1440" s="2" t="s">
        <v>8632</v>
      </c>
      <c r="D1440" s="16" t="s">
        <v>12344</v>
      </c>
      <c r="F1440" s="10"/>
      <c r="G1440" s="10"/>
      <c r="H1440" s="10"/>
      <c r="I1440" s="13" t="str">
        <f>HYPERLINK("https://www.frontosa.co.za/link/?"&amp;A1440,"url")</f>
        <v>url</v>
      </c>
    </row>
    <row r="1441" spans="1:9" ht="12.75" x14ac:dyDescent="0.2">
      <c r="A1441" s="5" t="s">
        <v>2464</v>
      </c>
      <c r="B1441" s="14" t="s">
        <v>6311</v>
      </c>
      <c r="C1441" s="2" t="s">
        <v>8635</v>
      </c>
      <c r="D1441" s="16" t="s">
        <v>12344</v>
      </c>
      <c r="F1441" s="10"/>
      <c r="G1441" s="10"/>
      <c r="H1441" s="10"/>
      <c r="I1441" s="13" t="str">
        <f>HYPERLINK("https://www.frontosa.co.za/link/?"&amp;A1441,"url")</f>
        <v>url</v>
      </c>
    </row>
    <row r="1442" spans="1:9" ht="12.75" x14ac:dyDescent="0.2">
      <c r="A1442" s="5" t="s">
        <v>2456</v>
      </c>
      <c r="B1442" s="14" t="s">
        <v>6311</v>
      </c>
      <c r="C1442" s="2" t="s">
        <v>8627</v>
      </c>
      <c r="D1442" s="16" t="s">
        <v>12344</v>
      </c>
      <c r="F1442" s="10"/>
      <c r="G1442" s="10"/>
      <c r="H1442" s="10"/>
      <c r="I1442" s="13" t="str">
        <f>HYPERLINK("https://www.frontosa.co.za/link/?"&amp;A1442,"url")</f>
        <v>url</v>
      </c>
    </row>
    <row r="1443" spans="1:9" ht="12.75" x14ac:dyDescent="0.2">
      <c r="A1443" s="5" t="s">
        <v>2459</v>
      </c>
      <c r="B1443" s="14" t="s">
        <v>6311</v>
      </c>
      <c r="C1443" s="2" t="s">
        <v>8630</v>
      </c>
      <c r="D1443" s="16" t="s">
        <v>12344</v>
      </c>
      <c r="F1443" s="10"/>
      <c r="G1443" s="10"/>
      <c r="H1443" s="10"/>
      <c r="I1443" s="13" t="str">
        <f>HYPERLINK("https://www.frontosa.co.za/link/?"&amp;A1443,"url")</f>
        <v>url</v>
      </c>
    </row>
    <row r="1444" spans="1:9" ht="12.75" x14ac:dyDescent="0.2">
      <c r="A1444" s="5" t="s">
        <v>2462</v>
      </c>
      <c r="B1444" s="14" t="s">
        <v>6311</v>
      </c>
      <c r="C1444" s="2" t="s">
        <v>8633</v>
      </c>
      <c r="D1444" s="16" t="s">
        <v>12344</v>
      </c>
      <c r="F1444" s="10"/>
      <c r="G1444" s="10"/>
      <c r="H1444" s="10"/>
      <c r="I1444" s="13" t="str">
        <f>HYPERLINK("https://www.frontosa.co.za/link/?"&amp;A1444,"url")</f>
        <v>url</v>
      </c>
    </row>
    <row r="1445" spans="1:9" ht="12.75" x14ac:dyDescent="0.2">
      <c r="A1445" s="5" t="s">
        <v>2465</v>
      </c>
      <c r="B1445" s="14" t="s">
        <v>6311</v>
      </c>
      <c r="C1445" s="2" t="s">
        <v>8636</v>
      </c>
      <c r="D1445" s="16" t="s">
        <v>12344</v>
      </c>
      <c r="F1445" s="10"/>
      <c r="G1445" s="10"/>
      <c r="H1445" s="10"/>
      <c r="I1445" s="13" t="str">
        <f>HYPERLINK("https://www.frontosa.co.za/link/?"&amp;A1445,"url")</f>
        <v>url</v>
      </c>
    </row>
    <row r="1446" spans="1:9" ht="12.75" x14ac:dyDescent="0.2">
      <c r="A1446" s="5" t="s">
        <v>2463</v>
      </c>
      <c r="B1446" s="14" t="s">
        <v>6311</v>
      </c>
      <c r="C1446" s="2" t="s">
        <v>8634</v>
      </c>
      <c r="D1446" s="16" t="s">
        <v>12344</v>
      </c>
      <c r="F1446" s="10"/>
      <c r="G1446" s="10"/>
      <c r="H1446" s="10"/>
      <c r="I1446" s="13" t="str">
        <f>HYPERLINK("https://www.frontosa.co.za/link/?"&amp;A1446,"url")</f>
        <v>url</v>
      </c>
    </row>
    <row r="1447" spans="1:9" ht="12.75" x14ac:dyDescent="0.2">
      <c r="A1447" s="5" t="s">
        <v>3070</v>
      </c>
      <c r="B1447" s="14">
        <v>0</v>
      </c>
      <c r="C1447" s="2" t="s">
        <v>9241</v>
      </c>
      <c r="D1447" s="16" t="s">
        <v>12344</v>
      </c>
      <c r="E1447" s="10" t="s">
        <v>12343</v>
      </c>
      <c r="F1447" s="10"/>
      <c r="G1447" s="10"/>
      <c r="H1447" s="10"/>
      <c r="I1447" s="13" t="str">
        <f>HYPERLINK("https://www.frontosa.co.za/link/?"&amp;A1447,"url")</f>
        <v>url</v>
      </c>
    </row>
    <row r="1448" spans="1:9" ht="12.75" x14ac:dyDescent="0.2">
      <c r="A1448" s="5" t="s">
        <v>3071</v>
      </c>
      <c r="B1448" s="14">
        <v>0</v>
      </c>
      <c r="C1448" s="2" t="s">
        <v>9242</v>
      </c>
      <c r="D1448" s="16" t="s">
        <v>12344</v>
      </c>
      <c r="E1448" s="10" t="s">
        <v>12343</v>
      </c>
      <c r="F1448" s="10"/>
      <c r="G1448" s="10"/>
      <c r="H1448" s="10"/>
      <c r="I1448" s="13" t="str">
        <f>HYPERLINK("https://www.frontosa.co.za/link/?"&amp;A1448,"url")</f>
        <v>url</v>
      </c>
    </row>
    <row r="1449" spans="1:9" ht="12.75" x14ac:dyDescent="0.2">
      <c r="A1449" s="5" t="s">
        <v>3072</v>
      </c>
      <c r="B1449" s="14">
        <v>0</v>
      </c>
      <c r="C1449" s="2" t="s">
        <v>9243</v>
      </c>
      <c r="D1449" s="16" t="s">
        <v>12344</v>
      </c>
      <c r="F1449" s="10" t="s">
        <v>12343</v>
      </c>
      <c r="G1449" s="10"/>
      <c r="H1449" s="10"/>
      <c r="I1449" s="13" t="str">
        <f>HYPERLINK("https://www.frontosa.co.za/link/?"&amp;A1449,"url")</f>
        <v>url</v>
      </c>
    </row>
    <row r="1450" spans="1:9" ht="12.75" x14ac:dyDescent="0.2">
      <c r="A1450" s="5" t="s">
        <v>3073</v>
      </c>
      <c r="B1450" s="14">
        <v>0</v>
      </c>
      <c r="C1450" s="2" t="s">
        <v>9244</v>
      </c>
      <c r="D1450" s="16" t="s">
        <v>12344</v>
      </c>
      <c r="E1450" s="10" t="s">
        <v>12343</v>
      </c>
      <c r="F1450" s="10"/>
      <c r="G1450" s="10"/>
      <c r="H1450" s="10"/>
      <c r="I1450" s="13" t="str">
        <f>HYPERLINK("https://www.frontosa.co.za/link/?"&amp;A1450,"url")</f>
        <v>url</v>
      </c>
    </row>
    <row r="1451" spans="1:9" ht="12.75" x14ac:dyDescent="0.2">
      <c r="A1451" s="5" t="s">
        <v>3074</v>
      </c>
      <c r="B1451" s="14">
        <v>0</v>
      </c>
      <c r="C1451" s="2" t="s">
        <v>9245</v>
      </c>
      <c r="D1451" s="16" t="s">
        <v>12344</v>
      </c>
      <c r="E1451" s="10" t="s">
        <v>12343</v>
      </c>
      <c r="F1451" s="10" t="s">
        <v>12343</v>
      </c>
      <c r="G1451" s="10"/>
      <c r="H1451" s="10"/>
      <c r="I1451" s="13" t="str">
        <f>HYPERLINK("https://www.frontosa.co.za/link/?"&amp;A1451,"url")</f>
        <v>url</v>
      </c>
    </row>
    <row r="1452" spans="1:9" ht="12.75" x14ac:dyDescent="0.2">
      <c r="A1452" s="5" t="s">
        <v>3075</v>
      </c>
      <c r="B1452" s="14">
        <v>0</v>
      </c>
      <c r="C1452" s="2" t="s">
        <v>9246</v>
      </c>
      <c r="D1452" s="16" t="s">
        <v>12344</v>
      </c>
      <c r="E1452" s="10" t="s">
        <v>12343</v>
      </c>
      <c r="F1452" s="10"/>
      <c r="G1452" s="10"/>
      <c r="H1452" s="10"/>
      <c r="I1452" s="13" t="str">
        <f>HYPERLINK("https://www.frontosa.co.za/link/?"&amp;A1452,"url")</f>
        <v>url</v>
      </c>
    </row>
    <row r="1453" spans="1:9" ht="12.75" x14ac:dyDescent="0.2">
      <c r="A1453" s="5" t="s">
        <v>3076</v>
      </c>
      <c r="B1453" s="14">
        <v>0</v>
      </c>
      <c r="C1453" s="2" t="s">
        <v>9247</v>
      </c>
      <c r="D1453" s="16" t="s">
        <v>12344</v>
      </c>
      <c r="F1453" s="10"/>
      <c r="G1453" s="10"/>
      <c r="H1453" s="10"/>
      <c r="I1453" s="13" t="str">
        <f>HYPERLINK("https://www.frontosa.co.za/link/?"&amp;A1453,"url")</f>
        <v>url</v>
      </c>
    </row>
    <row r="1454" spans="1:9" ht="12.75" x14ac:dyDescent="0.2">
      <c r="A1454" s="5" t="s">
        <v>3077</v>
      </c>
      <c r="B1454" s="14">
        <v>0</v>
      </c>
      <c r="C1454" s="2" t="s">
        <v>9248</v>
      </c>
      <c r="D1454" s="16" t="s">
        <v>12344</v>
      </c>
      <c r="F1454" s="10" t="s">
        <v>12343</v>
      </c>
      <c r="G1454" s="10"/>
      <c r="H1454" s="10"/>
      <c r="I1454" s="13" t="str">
        <f>HYPERLINK("https://www.frontosa.co.za/link/?"&amp;A1454,"url")</f>
        <v>url</v>
      </c>
    </row>
    <row r="1455" spans="1:9" ht="12.75" x14ac:dyDescent="0.2">
      <c r="A1455" s="5" t="s">
        <v>2784</v>
      </c>
      <c r="B1455" s="14" t="s">
        <v>6311</v>
      </c>
      <c r="C1455" s="2" t="s">
        <v>8955</v>
      </c>
      <c r="D1455" s="16" t="s">
        <v>12344</v>
      </c>
      <c r="F1455" s="10"/>
      <c r="G1455" s="10"/>
      <c r="H1455" s="10"/>
      <c r="I1455" s="13" t="str">
        <f>HYPERLINK("https://www.frontosa.co.za/link/?"&amp;A1455,"url")</f>
        <v>url</v>
      </c>
    </row>
    <row r="1456" spans="1:9" ht="12.75" x14ac:dyDescent="0.2">
      <c r="A1456" s="5" t="s">
        <v>2785</v>
      </c>
      <c r="B1456" s="14" t="s">
        <v>6311</v>
      </c>
      <c r="C1456" s="2" t="s">
        <v>8956</v>
      </c>
      <c r="D1456" s="16" t="s">
        <v>12344</v>
      </c>
      <c r="F1456" s="10"/>
      <c r="G1456" s="10"/>
      <c r="H1456" s="10"/>
      <c r="I1456" s="13" t="str">
        <f>HYPERLINK("https://www.frontosa.co.za/link/?"&amp;A1456,"url")</f>
        <v>url</v>
      </c>
    </row>
    <row r="1457" spans="1:9" ht="12.75" x14ac:dyDescent="0.2">
      <c r="A1457" s="5" t="s">
        <v>2787</v>
      </c>
      <c r="B1457" s="14" t="s">
        <v>6311</v>
      </c>
      <c r="C1457" s="2" t="s">
        <v>8958</v>
      </c>
      <c r="D1457" s="16" t="s">
        <v>12344</v>
      </c>
      <c r="F1457" s="10"/>
      <c r="G1457" s="10"/>
      <c r="H1457" s="10"/>
      <c r="I1457" s="13" t="str">
        <f>HYPERLINK("https://www.frontosa.co.za/link/?"&amp;A1457,"url")</f>
        <v>url</v>
      </c>
    </row>
    <row r="1458" spans="1:9" ht="12.75" x14ac:dyDescent="0.2">
      <c r="A1458" s="5" t="s">
        <v>2786</v>
      </c>
      <c r="B1458" s="14" t="s">
        <v>6311</v>
      </c>
      <c r="C1458" s="2" t="s">
        <v>8957</v>
      </c>
      <c r="D1458" s="16" t="s">
        <v>12344</v>
      </c>
      <c r="F1458" s="10"/>
      <c r="G1458" s="10"/>
      <c r="H1458" s="10"/>
      <c r="I1458" s="13" t="str">
        <f>HYPERLINK("https://www.frontosa.co.za/link/?"&amp;A1458,"url")</f>
        <v>url</v>
      </c>
    </row>
    <row r="1459" spans="1:9" ht="12.75" x14ac:dyDescent="0.2">
      <c r="A1459" s="5" t="s">
        <v>735</v>
      </c>
      <c r="B1459" s="14">
        <v>0</v>
      </c>
      <c r="C1459" s="2" t="s">
        <v>6906</v>
      </c>
      <c r="D1459" s="16" t="s">
        <v>12344</v>
      </c>
      <c r="F1459" s="10"/>
      <c r="G1459" s="10"/>
      <c r="H1459" s="10"/>
      <c r="I1459" s="13" t="str">
        <f>HYPERLINK("https://www.frontosa.co.za/link/?"&amp;A1459,"url")</f>
        <v>url</v>
      </c>
    </row>
    <row r="1460" spans="1:9" ht="12.75" x14ac:dyDescent="0.2">
      <c r="A1460" s="5" t="s">
        <v>737</v>
      </c>
      <c r="B1460" s="14">
        <v>0</v>
      </c>
      <c r="C1460" s="2" t="s">
        <v>6908</v>
      </c>
      <c r="D1460" s="16" t="s">
        <v>12344</v>
      </c>
      <c r="F1460" s="10"/>
      <c r="G1460" s="10"/>
      <c r="H1460" s="10"/>
      <c r="I1460" s="13" t="str">
        <f>HYPERLINK("https://www.frontosa.co.za/link/?"&amp;A1460,"url")</f>
        <v>url</v>
      </c>
    </row>
    <row r="1461" spans="1:9" ht="12.75" x14ac:dyDescent="0.2">
      <c r="A1461" s="5" t="s">
        <v>739</v>
      </c>
      <c r="B1461" s="14">
        <v>0</v>
      </c>
      <c r="C1461" s="2" t="s">
        <v>6910</v>
      </c>
      <c r="D1461" s="16" t="s">
        <v>12344</v>
      </c>
      <c r="F1461" s="10"/>
      <c r="G1461" s="10"/>
      <c r="H1461" s="10"/>
      <c r="I1461" s="13" t="str">
        <f>HYPERLINK("https://www.frontosa.co.za/link/?"&amp;A1461,"url")</f>
        <v>url</v>
      </c>
    </row>
    <row r="1462" spans="1:9" ht="12.75" x14ac:dyDescent="0.2">
      <c r="A1462" s="5" t="s">
        <v>734</v>
      </c>
      <c r="B1462" s="14">
        <v>0</v>
      </c>
      <c r="C1462" s="2" t="s">
        <v>6905</v>
      </c>
      <c r="D1462" s="16" t="s">
        <v>12344</v>
      </c>
      <c r="F1462" s="10"/>
      <c r="G1462" s="10"/>
      <c r="H1462" s="10"/>
      <c r="I1462" s="13" t="str">
        <f>HYPERLINK("https://www.frontosa.co.za/link/?"&amp;A1462,"url")</f>
        <v>url</v>
      </c>
    </row>
    <row r="1463" spans="1:9" ht="12.75" x14ac:dyDescent="0.2">
      <c r="A1463" s="5" t="s">
        <v>736</v>
      </c>
      <c r="B1463" s="14">
        <v>0</v>
      </c>
      <c r="C1463" s="2" t="s">
        <v>6907</v>
      </c>
      <c r="D1463" s="16" t="s">
        <v>12344</v>
      </c>
      <c r="F1463" s="10"/>
      <c r="G1463" s="10"/>
      <c r="H1463" s="10"/>
      <c r="I1463" s="13" t="str">
        <f>HYPERLINK("https://www.frontosa.co.za/link/?"&amp;A1463,"url")</f>
        <v>url</v>
      </c>
    </row>
    <row r="1464" spans="1:9" ht="12.75" x14ac:dyDescent="0.2">
      <c r="A1464" s="5" t="s">
        <v>738</v>
      </c>
      <c r="B1464" s="14">
        <v>0</v>
      </c>
      <c r="C1464" s="2" t="s">
        <v>6909</v>
      </c>
      <c r="D1464" s="16" t="s">
        <v>12344</v>
      </c>
      <c r="F1464" s="10"/>
      <c r="G1464" s="10"/>
      <c r="H1464" s="10"/>
      <c r="I1464" s="13" t="str">
        <f>HYPERLINK("https://www.frontosa.co.za/link/?"&amp;A1464,"url")</f>
        <v>url</v>
      </c>
    </row>
    <row r="1465" spans="1:9" ht="12.75" x14ac:dyDescent="0.2">
      <c r="A1465" s="5" t="s">
        <v>740</v>
      </c>
      <c r="B1465" s="14">
        <v>0</v>
      </c>
      <c r="C1465" s="2" t="s">
        <v>6911</v>
      </c>
      <c r="D1465" s="16" t="s">
        <v>12344</v>
      </c>
      <c r="F1465" s="10"/>
      <c r="G1465" s="10"/>
      <c r="H1465" s="10"/>
      <c r="I1465" s="13" t="str">
        <f>HYPERLINK("https://www.frontosa.co.za/link/?"&amp;A1465,"url")</f>
        <v>url</v>
      </c>
    </row>
    <row r="1466" spans="1:9" ht="12.75" x14ac:dyDescent="0.2">
      <c r="A1466" s="5" t="s">
        <v>428</v>
      </c>
      <c r="B1466" s="14">
        <v>0</v>
      </c>
      <c r="C1466" s="2" t="s">
        <v>6597</v>
      </c>
      <c r="D1466" s="16" t="s">
        <v>12344</v>
      </c>
      <c r="E1466" s="10" t="s">
        <v>12343</v>
      </c>
      <c r="F1466" s="10" t="s">
        <v>12343</v>
      </c>
      <c r="G1466" s="10"/>
      <c r="H1466" s="10"/>
      <c r="I1466" s="13" t="str">
        <f>HYPERLINK("https://www.frontosa.co.za/link/?"&amp;A1466,"url")</f>
        <v>url</v>
      </c>
    </row>
    <row r="1467" spans="1:9" ht="12.75" x14ac:dyDescent="0.2">
      <c r="A1467" s="5" t="s">
        <v>146</v>
      </c>
      <c r="B1467" s="14">
        <v>0</v>
      </c>
      <c r="C1467" s="2" t="s">
        <v>6315</v>
      </c>
      <c r="D1467" s="16" t="s">
        <v>12344</v>
      </c>
      <c r="E1467" s="10" t="s">
        <v>12343</v>
      </c>
      <c r="F1467" s="10"/>
      <c r="G1467" s="10"/>
      <c r="H1467" s="10"/>
      <c r="I1467" s="13" t="str">
        <f>HYPERLINK("https://www.frontosa.co.za/link/?"&amp;A1467,"url")</f>
        <v>url</v>
      </c>
    </row>
    <row r="1468" spans="1:9" ht="12.75" x14ac:dyDescent="0.2">
      <c r="A1468" s="5" t="s">
        <v>478</v>
      </c>
      <c r="B1468" s="14">
        <v>0</v>
      </c>
      <c r="C1468" s="2" t="s">
        <v>6647</v>
      </c>
      <c r="D1468" s="16" t="s">
        <v>12344</v>
      </c>
      <c r="F1468" s="10"/>
      <c r="G1468" s="10"/>
      <c r="H1468" s="10"/>
      <c r="I1468" s="13" t="str">
        <f>HYPERLINK("https://www.frontosa.co.za/link/?"&amp;A1468,"url")</f>
        <v>url</v>
      </c>
    </row>
    <row r="1469" spans="1:9" ht="12.75" x14ac:dyDescent="0.2">
      <c r="A1469" s="5" t="s">
        <v>480</v>
      </c>
      <c r="B1469" s="14">
        <v>0</v>
      </c>
      <c r="C1469" s="2" t="s">
        <v>6649</v>
      </c>
      <c r="D1469" s="16" t="s">
        <v>12344</v>
      </c>
      <c r="F1469" s="10" t="s">
        <v>12343</v>
      </c>
      <c r="G1469" s="10"/>
      <c r="H1469" s="10"/>
      <c r="I1469" s="13" t="str">
        <f>HYPERLINK("https://www.frontosa.co.za/link/?"&amp;A1469,"url")</f>
        <v>url</v>
      </c>
    </row>
    <row r="1470" spans="1:9" ht="12.75" x14ac:dyDescent="0.2">
      <c r="A1470" s="5" t="s">
        <v>479</v>
      </c>
      <c r="B1470" s="14">
        <v>0</v>
      </c>
      <c r="C1470" s="2" t="s">
        <v>6648</v>
      </c>
      <c r="D1470" s="16" t="s">
        <v>12344</v>
      </c>
      <c r="F1470" s="10"/>
      <c r="G1470" s="10"/>
      <c r="H1470" s="10"/>
      <c r="I1470" s="13" t="str">
        <f>HYPERLINK("https://www.frontosa.co.za/link/?"&amp;A1470,"url")</f>
        <v>url</v>
      </c>
    </row>
    <row r="1471" spans="1:9" ht="12.75" x14ac:dyDescent="0.2">
      <c r="A1471" s="5" t="s">
        <v>477</v>
      </c>
      <c r="B1471" s="14">
        <v>0</v>
      </c>
      <c r="C1471" s="2" t="s">
        <v>6646</v>
      </c>
      <c r="D1471" s="16" t="s">
        <v>12344</v>
      </c>
      <c r="F1471" s="10"/>
      <c r="G1471" s="10"/>
      <c r="H1471" s="10"/>
      <c r="I1471" s="13" t="str">
        <f>HYPERLINK("https://www.frontosa.co.za/link/?"&amp;A1471,"url")</f>
        <v>url</v>
      </c>
    </row>
    <row r="1472" spans="1:9" ht="12.75" x14ac:dyDescent="0.2">
      <c r="A1472" s="5" t="s">
        <v>497</v>
      </c>
      <c r="B1472" s="14">
        <v>0</v>
      </c>
      <c r="C1472" s="2" t="s">
        <v>6666</v>
      </c>
      <c r="D1472" s="16" t="s">
        <v>12344</v>
      </c>
      <c r="F1472" s="10"/>
      <c r="G1472" s="10"/>
      <c r="H1472" s="10"/>
      <c r="I1472" s="13" t="str">
        <f>HYPERLINK("https://www.frontosa.co.za/link/?"&amp;A1472,"url")</f>
        <v>url</v>
      </c>
    </row>
    <row r="1473" spans="1:9" ht="12.75" x14ac:dyDescent="0.2">
      <c r="A1473" s="5" t="s">
        <v>481</v>
      </c>
      <c r="B1473" s="14">
        <v>0</v>
      </c>
      <c r="C1473" s="2" t="s">
        <v>6650</v>
      </c>
      <c r="D1473" s="16" t="s">
        <v>12344</v>
      </c>
      <c r="F1473" s="10"/>
      <c r="G1473" s="10"/>
      <c r="H1473" s="10"/>
      <c r="I1473" s="13" t="str">
        <f>HYPERLINK("https://www.frontosa.co.za/link/?"&amp;A1473,"url")</f>
        <v>url</v>
      </c>
    </row>
    <row r="1474" spans="1:9" ht="12.75" x14ac:dyDescent="0.2">
      <c r="A1474" s="5" t="s">
        <v>482</v>
      </c>
      <c r="B1474" s="14">
        <v>0</v>
      </c>
      <c r="C1474" s="2" t="s">
        <v>6651</v>
      </c>
      <c r="D1474" s="16" t="s">
        <v>12344</v>
      </c>
      <c r="F1474" s="10"/>
      <c r="G1474" s="10"/>
      <c r="H1474" s="10"/>
      <c r="I1474" s="13" t="str">
        <f>HYPERLINK("https://www.frontosa.co.za/link/?"&amp;A1474,"url")</f>
        <v>url</v>
      </c>
    </row>
    <row r="1475" spans="1:9" ht="12.75" x14ac:dyDescent="0.2">
      <c r="A1475" s="5" t="s">
        <v>1745</v>
      </c>
      <c r="B1475" s="14" t="s">
        <v>6311</v>
      </c>
      <c r="C1475" s="2" t="s">
        <v>7916</v>
      </c>
      <c r="D1475" s="16" t="s">
        <v>12344</v>
      </c>
      <c r="F1475" s="10"/>
      <c r="G1475" s="10"/>
      <c r="H1475" s="10"/>
      <c r="I1475" s="13" t="str">
        <f>HYPERLINK("https://www.frontosa.co.za/link/?"&amp;A1475,"url")</f>
        <v>url</v>
      </c>
    </row>
    <row r="1476" spans="1:9" ht="12.75" x14ac:dyDescent="0.2">
      <c r="A1476" s="5" t="s">
        <v>1988</v>
      </c>
      <c r="B1476" s="14" t="s">
        <v>6311</v>
      </c>
      <c r="C1476" s="2" t="s">
        <v>8159</v>
      </c>
      <c r="D1476" s="16" t="s">
        <v>12344</v>
      </c>
      <c r="F1476" s="10"/>
      <c r="G1476" s="10"/>
      <c r="H1476" s="10"/>
      <c r="I1476" s="13" t="str">
        <f>HYPERLINK("https://www.frontosa.co.za/link/?"&amp;A1476,"url")</f>
        <v>url</v>
      </c>
    </row>
    <row r="1477" spans="1:9" ht="12.75" x14ac:dyDescent="0.2">
      <c r="A1477" s="5" t="s">
        <v>1031</v>
      </c>
      <c r="B1477" s="14" t="s">
        <v>6720</v>
      </c>
      <c r="C1477" s="2" t="s">
        <v>7202</v>
      </c>
      <c r="D1477" s="16" t="s">
        <v>12344</v>
      </c>
      <c r="F1477" s="10"/>
      <c r="G1477" s="10"/>
      <c r="H1477" s="10"/>
      <c r="I1477" s="13" t="str">
        <f>HYPERLINK("https://www.frontosa.co.za/link/?"&amp;A1477,"url")</f>
        <v>url</v>
      </c>
    </row>
    <row r="1478" spans="1:9" ht="12.75" x14ac:dyDescent="0.2">
      <c r="A1478" s="5" t="s">
        <v>1884</v>
      </c>
      <c r="B1478" s="14" t="s">
        <v>6311</v>
      </c>
      <c r="C1478" s="2" t="s">
        <v>8055</v>
      </c>
      <c r="D1478" s="16" t="s">
        <v>12344</v>
      </c>
      <c r="F1478" s="10"/>
      <c r="G1478" s="10"/>
      <c r="H1478" s="10"/>
      <c r="I1478" s="13" t="str">
        <f>HYPERLINK("https://www.frontosa.co.za/link/?"&amp;A1478,"url")</f>
        <v>url</v>
      </c>
    </row>
    <row r="1479" spans="1:9" ht="12.75" x14ac:dyDescent="0.2">
      <c r="A1479" s="5" t="s">
        <v>363</v>
      </c>
      <c r="B1479" s="14" t="s">
        <v>6311</v>
      </c>
      <c r="C1479" s="2" t="s">
        <v>6532</v>
      </c>
      <c r="D1479" s="16" t="s">
        <v>12344</v>
      </c>
      <c r="F1479" s="10"/>
      <c r="G1479" s="10"/>
      <c r="H1479" s="10"/>
      <c r="I1479" s="13" t="str">
        <f>HYPERLINK("https://www.frontosa.co.za/link/?"&amp;A1479,"url")</f>
        <v>url</v>
      </c>
    </row>
    <row r="1480" spans="1:9" ht="12.75" x14ac:dyDescent="0.2">
      <c r="A1480" s="5" t="s">
        <v>364</v>
      </c>
      <c r="B1480" s="14">
        <v>0</v>
      </c>
      <c r="C1480" s="2" t="s">
        <v>6533</v>
      </c>
      <c r="D1480" s="16" t="s">
        <v>12344</v>
      </c>
      <c r="E1480" s="10" t="s">
        <v>12343</v>
      </c>
      <c r="F1480" s="10"/>
      <c r="G1480" s="10"/>
      <c r="H1480" s="10"/>
      <c r="I1480" s="13" t="str">
        <f>HYPERLINK("https://www.frontosa.co.za/link/?"&amp;A1480,"url")</f>
        <v>url</v>
      </c>
    </row>
    <row r="1481" spans="1:9" ht="12.75" x14ac:dyDescent="0.2">
      <c r="A1481" s="5" t="s">
        <v>116</v>
      </c>
      <c r="B1481" s="14">
        <v>0</v>
      </c>
      <c r="C1481" s="2" t="s">
        <v>6284</v>
      </c>
      <c r="D1481" s="16" t="s">
        <v>12344</v>
      </c>
      <c r="E1481" s="10" t="s">
        <v>12343</v>
      </c>
      <c r="F1481" s="10" t="s">
        <v>12343</v>
      </c>
      <c r="G1481" s="10"/>
      <c r="H1481" s="10"/>
      <c r="I1481" s="13" t="str">
        <f>HYPERLINK("https://www.frontosa.co.za/link/?"&amp;A1481,"url")</f>
        <v>url</v>
      </c>
    </row>
    <row r="1482" spans="1:9" ht="12.75" x14ac:dyDescent="0.2">
      <c r="A1482" s="5" t="s">
        <v>115</v>
      </c>
      <c r="B1482" s="14">
        <v>0</v>
      </c>
      <c r="C1482" s="2" t="s">
        <v>6283</v>
      </c>
      <c r="D1482" s="16" t="s">
        <v>12344</v>
      </c>
      <c r="E1482" s="10" t="s">
        <v>12343</v>
      </c>
      <c r="F1482" s="10"/>
      <c r="G1482" s="10"/>
      <c r="H1482" s="10"/>
      <c r="I1482" s="13" t="str">
        <f>HYPERLINK("https://www.frontosa.co.za/link/?"&amp;A1482,"url")</f>
        <v>url</v>
      </c>
    </row>
    <row r="1483" spans="1:9" ht="12.75" x14ac:dyDescent="0.2">
      <c r="A1483" s="5" t="s">
        <v>187</v>
      </c>
      <c r="B1483" s="14">
        <v>0</v>
      </c>
      <c r="C1483" s="2" t="s">
        <v>6356</v>
      </c>
      <c r="D1483" s="16" t="s">
        <v>12344</v>
      </c>
      <c r="E1483" s="10" t="s">
        <v>12343</v>
      </c>
      <c r="F1483" s="10"/>
      <c r="G1483" s="10"/>
      <c r="H1483" s="10"/>
      <c r="I1483" s="13" t="str">
        <f>HYPERLINK("https://www.frontosa.co.za/link/?"&amp;A1483,"url")</f>
        <v>url</v>
      </c>
    </row>
    <row r="1484" spans="1:9" ht="12.75" x14ac:dyDescent="0.2">
      <c r="A1484" s="5" t="s">
        <v>496</v>
      </c>
      <c r="B1484" s="14">
        <v>0</v>
      </c>
      <c r="C1484" s="2" t="s">
        <v>6665</v>
      </c>
      <c r="D1484" s="16" t="s">
        <v>12344</v>
      </c>
      <c r="F1484" s="10"/>
      <c r="G1484" s="10"/>
      <c r="H1484" s="10"/>
      <c r="I1484" s="13" t="str">
        <f>HYPERLINK("https://www.frontosa.co.za/link/?"&amp;A1484,"url")</f>
        <v>url</v>
      </c>
    </row>
    <row r="1485" spans="1:9" ht="12.75" x14ac:dyDescent="0.2">
      <c r="A1485" s="5" t="s">
        <v>933</v>
      </c>
      <c r="B1485" s="14" t="s">
        <v>6311</v>
      </c>
      <c r="C1485" s="2" t="s">
        <v>7104</v>
      </c>
      <c r="D1485" s="16" t="s">
        <v>12344</v>
      </c>
      <c r="F1485" s="10"/>
      <c r="G1485" s="10"/>
      <c r="H1485" s="10"/>
      <c r="I1485" s="13" t="str">
        <f>HYPERLINK("https://www.frontosa.co.za/link/?"&amp;A1485,"url")</f>
        <v>url</v>
      </c>
    </row>
    <row r="1486" spans="1:9" ht="12.75" x14ac:dyDescent="0.2">
      <c r="A1486" s="5" t="s">
        <v>1332</v>
      </c>
      <c r="B1486" s="14" t="s">
        <v>6311</v>
      </c>
      <c r="C1486" s="2" t="s">
        <v>7503</v>
      </c>
      <c r="D1486" s="16" t="s">
        <v>12344</v>
      </c>
      <c r="F1486" s="10"/>
      <c r="G1486" s="10"/>
      <c r="H1486" s="10"/>
      <c r="I1486" s="13" t="str">
        <f>HYPERLINK("https://www.frontosa.co.za/link/?"&amp;A1486,"url")</f>
        <v>url</v>
      </c>
    </row>
    <row r="1487" spans="1:9" ht="12.75" x14ac:dyDescent="0.2">
      <c r="A1487" s="5" t="s">
        <v>722</v>
      </c>
      <c r="B1487" s="14" t="s">
        <v>6311</v>
      </c>
      <c r="C1487" s="2" t="s">
        <v>6893</v>
      </c>
      <c r="D1487" s="16" t="s">
        <v>12344</v>
      </c>
      <c r="F1487" s="10"/>
      <c r="G1487" s="10"/>
      <c r="H1487" s="10"/>
      <c r="I1487" s="13" t="str">
        <f>HYPERLINK("https://www.frontosa.co.za/link/?"&amp;A1487,"url")</f>
        <v>url</v>
      </c>
    </row>
    <row r="1488" spans="1:9" ht="12.75" x14ac:dyDescent="0.2">
      <c r="A1488" s="5" t="s">
        <v>934</v>
      </c>
      <c r="B1488" s="14" t="s">
        <v>6311</v>
      </c>
      <c r="C1488" s="2" t="s">
        <v>7105</v>
      </c>
      <c r="D1488" s="16" t="s">
        <v>12344</v>
      </c>
      <c r="F1488" s="10"/>
      <c r="G1488" s="10"/>
      <c r="H1488" s="10"/>
      <c r="I1488" s="13" t="str">
        <f>HYPERLINK("https://www.frontosa.co.za/link/?"&amp;A1488,"url")</f>
        <v>url</v>
      </c>
    </row>
    <row r="1489" spans="1:9" ht="12.75" x14ac:dyDescent="0.2">
      <c r="A1489" s="5" t="s">
        <v>1331</v>
      </c>
      <c r="B1489" s="14" t="s">
        <v>6311</v>
      </c>
      <c r="C1489" s="2" t="s">
        <v>7502</v>
      </c>
      <c r="D1489" s="16" t="s">
        <v>12344</v>
      </c>
      <c r="F1489" s="10"/>
      <c r="G1489" s="10"/>
      <c r="H1489" s="10"/>
      <c r="I1489" s="13" t="str">
        <f>HYPERLINK("https://www.frontosa.co.za/link/?"&amp;A1489,"url")</f>
        <v>url</v>
      </c>
    </row>
    <row r="1490" spans="1:9" ht="12.75" x14ac:dyDescent="0.2">
      <c r="A1490" s="5" t="s">
        <v>1989</v>
      </c>
      <c r="B1490" s="14" t="s">
        <v>6311</v>
      </c>
      <c r="C1490" s="2" t="s">
        <v>8160</v>
      </c>
      <c r="D1490" s="16" t="s">
        <v>12344</v>
      </c>
      <c r="F1490" s="10"/>
      <c r="G1490" s="10"/>
      <c r="H1490" s="10"/>
      <c r="I1490" s="13" t="str">
        <f>HYPERLINK("https://www.frontosa.co.za/link/?"&amp;A1490,"url")</f>
        <v>url</v>
      </c>
    </row>
    <row r="1491" spans="1:9" ht="12.75" x14ac:dyDescent="0.2">
      <c r="A1491" s="5" t="s">
        <v>1675</v>
      </c>
      <c r="B1491" s="14" t="s">
        <v>6311</v>
      </c>
      <c r="C1491" s="2" t="s">
        <v>7846</v>
      </c>
      <c r="D1491" s="16" t="s">
        <v>12344</v>
      </c>
      <c r="F1491" s="10"/>
      <c r="G1491" s="10"/>
      <c r="H1491" s="10"/>
      <c r="I1491" s="13" t="str">
        <f>HYPERLINK("https://www.frontosa.co.za/link/?"&amp;A1491,"url")</f>
        <v>url</v>
      </c>
    </row>
    <row r="1492" spans="1:9" ht="12.75" x14ac:dyDescent="0.2">
      <c r="A1492" s="5" t="s">
        <v>365</v>
      </c>
      <c r="B1492" s="14" t="s">
        <v>6311</v>
      </c>
      <c r="C1492" s="2" t="s">
        <v>6534</v>
      </c>
      <c r="D1492" s="16" t="s">
        <v>12344</v>
      </c>
      <c r="F1492" s="10"/>
      <c r="G1492" s="10"/>
      <c r="H1492" s="10"/>
      <c r="I1492" s="13" t="str">
        <f>HYPERLINK("https://www.frontosa.co.za/link/?"&amp;A1492,"url")</f>
        <v>url</v>
      </c>
    </row>
    <row r="1493" spans="1:9" ht="12.75" x14ac:dyDescent="0.2">
      <c r="A1493" s="5" t="s">
        <v>723</v>
      </c>
      <c r="B1493" s="14" t="s">
        <v>6720</v>
      </c>
      <c r="C1493" s="2" t="s">
        <v>6894</v>
      </c>
      <c r="D1493" s="16" t="s">
        <v>12344</v>
      </c>
      <c r="F1493" s="10"/>
      <c r="G1493" s="10"/>
      <c r="H1493" s="10"/>
      <c r="I1493" s="13" t="str">
        <f>HYPERLINK("https://www.frontosa.co.za/link/?"&amp;A1493,"url")</f>
        <v>url</v>
      </c>
    </row>
    <row r="1494" spans="1:9" ht="12.75" x14ac:dyDescent="0.2">
      <c r="A1494" s="5" t="s">
        <v>1030</v>
      </c>
      <c r="B1494" s="14">
        <v>0</v>
      </c>
      <c r="C1494" s="2" t="s">
        <v>7201</v>
      </c>
      <c r="D1494" s="16" t="s">
        <v>12344</v>
      </c>
      <c r="F1494" s="10"/>
      <c r="G1494" s="10"/>
      <c r="H1494" s="10"/>
      <c r="I1494" s="13" t="str">
        <f>HYPERLINK("https://www.frontosa.co.za/link/?"&amp;A1494,"url")</f>
        <v>url</v>
      </c>
    </row>
    <row r="1495" spans="1:9" ht="12.75" x14ac:dyDescent="0.2">
      <c r="A1495" s="5" t="s">
        <v>1105</v>
      </c>
      <c r="B1495" s="14">
        <v>0</v>
      </c>
      <c r="C1495" s="2" t="s">
        <v>7276</v>
      </c>
      <c r="D1495" s="16" t="s">
        <v>12344</v>
      </c>
      <c r="F1495" s="10"/>
      <c r="G1495" s="10"/>
      <c r="H1495" s="10"/>
      <c r="I1495" s="13" t="str">
        <f>HYPERLINK("https://www.frontosa.co.za/link/?"&amp;A1495,"url")</f>
        <v>url</v>
      </c>
    </row>
    <row r="1496" spans="1:9" ht="12.75" x14ac:dyDescent="0.2">
      <c r="A1496" s="5" t="s">
        <v>1883</v>
      </c>
      <c r="B1496" s="14" t="s">
        <v>6311</v>
      </c>
      <c r="C1496" s="2" t="s">
        <v>8054</v>
      </c>
      <c r="D1496" s="16" t="s">
        <v>12344</v>
      </c>
      <c r="F1496" s="10"/>
      <c r="G1496" s="10"/>
      <c r="H1496" s="10"/>
      <c r="I1496" s="13" t="str">
        <f>HYPERLINK("https://www.frontosa.co.za/link/?"&amp;A1496,"url")</f>
        <v>url</v>
      </c>
    </row>
    <row r="1497" spans="1:9" ht="12.75" x14ac:dyDescent="0.2">
      <c r="A1497" s="5" t="s">
        <v>1849</v>
      </c>
      <c r="B1497" s="14" t="s">
        <v>6720</v>
      </c>
      <c r="C1497" s="2" t="s">
        <v>8020</v>
      </c>
      <c r="D1497" s="16" t="s">
        <v>12344</v>
      </c>
      <c r="F1497" s="10"/>
      <c r="G1497" s="10"/>
      <c r="H1497" s="10"/>
      <c r="I1497" s="13" t="str">
        <f>HYPERLINK("https://www.frontosa.co.za/link/?"&amp;A1497,"url")</f>
        <v>url</v>
      </c>
    </row>
    <row r="1498" spans="1:9" ht="12.75" x14ac:dyDescent="0.2">
      <c r="A1498" s="5" t="s">
        <v>721</v>
      </c>
      <c r="B1498" s="14" t="s">
        <v>6311</v>
      </c>
      <c r="C1498" s="2" t="s">
        <v>6892</v>
      </c>
      <c r="D1498" s="16" t="s">
        <v>12344</v>
      </c>
      <c r="F1498" s="10"/>
      <c r="G1498" s="10"/>
      <c r="H1498" s="10"/>
      <c r="I1498" s="13" t="str">
        <f>HYPERLINK("https://www.frontosa.co.za/link/?"&amp;A1498,"url")</f>
        <v>url</v>
      </c>
    </row>
    <row r="1499" spans="1:9" ht="12.75" x14ac:dyDescent="0.2">
      <c r="A1499" s="5" t="s">
        <v>837</v>
      </c>
      <c r="B1499" s="14" t="s">
        <v>6720</v>
      </c>
      <c r="C1499" s="2" t="s">
        <v>7008</v>
      </c>
      <c r="D1499" s="16" t="s">
        <v>12344</v>
      </c>
      <c r="E1499" s="10" t="s">
        <v>12343</v>
      </c>
      <c r="F1499" s="10"/>
      <c r="G1499" s="10"/>
      <c r="H1499" s="10"/>
      <c r="I1499" s="13" t="str">
        <f>HYPERLINK("https://www.frontosa.co.za/link/?"&amp;A1499,"url")</f>
        <v>url</v>
      </c>
    </row>
    <row r="1500" spans="1:9" ht="12.75" x14ac:dyDescent="0.2">
      <c r="A1500" s="5" t="s">
        <v>224</v>
      </c>
      <c r="B1500" s="14">
        <v>0</v>
      </c>
      <c r="C1500" s="2" t="s">
        <v>6393</v>
      </c>
      <c r="D1500" s="16" t="s">
        <v>12344</v>
      </c>
      <c r="E1500" s="10" t="s">
        <v>12343</v>
      </c>
      <c r="F1500" s="10"/>
      <c r="G1500" s="10"/>
      <c r="H1500" s="10"/>
      <c r="I1500" s="13" t="str">
        <f>HYPERLINK("https://www.frontosa.co.za/link/?"&amp;A1500,"url")</f>
        <v>url</v>
      </c>
    </row>
    <row r="1501" spans="1:9" ht="12.75" x14ac:dyDescent="0.2">
      <c r="A1501" s="5" t="s">
        <v>2593</v>
      </c>
      <c r="B1501" s="14" t="s">
        <v>6311</v>
      </c>
      <c r="C1501" s="2" t="s">
        <v>8764</v>
      </c>
      <c r="D1501" s="16" t="s">
        <v>12344</v>
      </c>
      <c r="F1501" s="10"/>
      <c r="G1501" s="10"/>
      <c r="H1501" s="10"/>
      <c r="I1501" s="13" t="str">
        <f>HYPERLINK("https://www.frontosa.co.za/link/?"&amp;A1501,"url")</f>
        <v>url</v>
      </c>
    </row>
    <row r="1502" spans="1:9" ht="12.75" x14ac:dyDescent="0.2">
      <c r="A1502" s="5" t="s">
        <v>559</v>
      </c>
      <c r="B1502" s="14">
        <v>0</v>
      </c>
      <c r="C1502" s="2" t="s">
        <v>6729</v>
      </c>
      <c r="D1502" s="16" t="s">
        <v>12344</v>
      </c>
      <c r="E1502" s="10" t="s">
        <v>12343</v>
      </c>
      <c r="F1502" s="10" t="s">
        <v>12343</v>
      </c>
      <c r="G1502" s="10"/>
      <c r="H1502" s="10"/>
      <c r="I1502" s="13" t="str">
        <f>HYPERLINK("https://www.frontosa.co.za/link/?"&amp;A1502,"url")</f>
        <v>url</v>
      </c>
    </row>
    <row r="1503" spans="1:9" ht="12.75" x14ac:dyDescent="0.2">
      <c r="A1503" s="5" t="s">
        <v>560</v>
      </c>
      <c r="B1503" s="14">
        <v>0</v>
      </c>
      <c r="C1503" s="2" t="s">
        <v>6730</v>
      </c>
      <c r="D1503" s="16" t="s">
        <v>12344</v>
      </c>
      <c r="E1503" s="10" t="s">
        <v>12343</v>
      </c>
      <c r="F1503" s="10" t="s">
        <v>12343</v>
      </c>
      <c r="G1503" s="10"/>
      <c r="H1503" s="10"/>
      <c r="I1503" s="13" t="str">
        <f>HYPERLINK("https://www.frontosa.co.za/link/?"&amp;A1503,"url")</f>
        <v>url</v>
      </c>
    </row>
    <row r="1504" spans="1:9" ht="12.75" x14ac:dyDescent="0.2">
      <c r="A1504" s="5" t="s">
        <v>134</v>
      </c>
      <c r="B1504" s="14">
        <v>0</v>
      </c>
      <c r="C1504" s="2" t="s">
        <v>6302</v>
      </c>
      <c r="D1504" s="16" t="s">
        <v>12344</v>
      </c>
      <c r="E1504" s="10" t="s">
        <v>12343</v>
      </c>
      <c r="F1504" s="10" t="s">
        <v>12343</v>
      </c>
      <c r="G1504" s="10"/>
      <c r="H1504" s="10"/>
      <c r="I1504" s="13" t="str">
        <f>HYPERLINK("https://www.frontosa.co.za/link/?"&amp;A1504,"url")</f>
        <v>url</v>
      </c>
    </row>
    <row r="1505" spans="1:9" ht="12.75" x14ac:dyDescent="0.2">
      <c r="A1505" s="5" t="s">
        <v>130</v>
      </c>
      <c r="B1505" s="14">
        <v>0</v>
      </c>
      <c r="C1505" s="2" t="s">
        <v>6298</v>
      </c>
      <c r="D1505" s="16" t="s">
        <v>12344</v>
      </c>
      <c r="E1505" s="10" t="s">
        <v>12343</v>
      </c>
      <c r="F1505" s="10" t="s">
        <v>12343</v>
      </c>
      <c r="G1505" s="10"/>
      <c r="H1505" s="10"/>
      <c r="I1505" s="13" t="str">
        <f>HYPERLINK("https://www.frontosa.co.za/link/?"&amp;A1505,"url")</f>
        <v>url</v>
      </c>
    </row>
    <row r="1506" spans="1:9" ht="12.75" x14ac:dyDescent="0.2">
      <c r="A1506" s="5" t="s">
        <v>132</v>
      </c>
      <c r="B1506" s="14">
        <v>0</v>
      </c>
      <c r="C1506" s="2" t="s">
        <v>6300</v>
      </c>
      <c r="D1506" s="16" t="s">
        <v>12344</v>
      </c>
      <c r="F1506" s="10"/>
      <c r="G1506" s="10"/>
      <c r="H1506" s="10"/>
      <c r="I1506" s="13" t="str">
        <f>HYPERLINK("https://www.frontosa.co.za/link/?"&amp;A1506,"url")</f>
        <v>url</v>
      </c>
    </row>
    <row r="1507" spans="1:9" ht="12.75" x14ac:dyDescent="0.2">
      <c r="A1507" s="5" t="s">
        <v>131</v>
      </c>
      <c r="B1507" s="14">
        <v>0</v>
      </c>
      <c r="C1507" s="2" t="s">
        <v>6299</v>
      </c>
      <c r="D1507" s="16" t="s">
        <v>12344</v>
      </c>
      <c r="F1507" s="10"/>
      <c r="G1507" s="10"/>
      <c r="H1507" s="10"/>
      <c r="I1507" s="13" t="str">
        <f>HYPERLINK("https://www.frontosa.co.za/link/?"&amp;A1507,"url")</f>
        <v>url</v>
      </c>
    </row>
    <row r="1508" spans="1:9" ht="12.75" x14ac:dyDescent="0.2">
      <c r="A1508" s="5" t="s">
        <v>133</v>
      </c>
      <c r="B1508" s="14">
        <v>0</v>
      </c>
      <c r="C1508" s="2" t="s">
        <v>6301</v>
      </c>
      <c r="D1508" s="16" t="s">
        <v>12344</v>
      </c>
      <c r="E1508" s="10" t="s">
        <v>12343</v>
      </c>
      <c r="F1508" s="10" t="s">
        <v>12343</v>
      </c>
      <c r="G1508" s="10"/>
      <c r="H1508" s="10"/>
      <c r="I1508" s="13" t="str">
        <f>HYPERLINK("https://www.frontosa.co.za/link/?"&amp;A1508,"url")</f>
        <v>url</v>
      </c>
    </row>
    <row r="1509" spans="1:9" ht="12.75" x14ac:dyDescent="0.2">
      <c r="A1509" s="5" t="s">
        <v>1049</v>
      </c>
      <c r="B1509" s="14">
        <v>0</v>
      </c>
      <c r="C1509" s="2" t="s">
        <v>7220</v>
      </c>
      <c r="D1509" s="16" t="s">
        <v>12344</v>
      </c>
      <c r="F1509" s="10"/>
      <c r="G1509" s="10"/>
      <c r="H1509" s="10"/>
      <c r="I1509" s="13" t="str">
        <f>HYPERLINK("https://www.frontosa.co.za/link/?"&amp;A1509,"url")</f>
        <v>url</v>
      </c>
    </row>
    <row r="1510" spans="1:9" ht="12.75" x14ac:dyDescent="0.2">
      <c r="A1510" s="5" t="s">
        <v>1066</v>
      </c>
      <c r="B1510" s="14">
        <v>0</v>
      </c>
      <c r="C1510" s="2" t="s">
        <v>7237</v>
      </c>
      <c r="D1510" s="16" t="s">
        <v>12344</v>
      </c>
      <c r="F1510" s="10"/>
      <c r="G1510" s="10"/>
      <c r="H1510" s="10"/>
      <c r="I1510" s="13" t="str">
        <f>HYPERLINK("https://www.frontosa.co.za/link/?"&amp;A1510,"url")</f>
        <v>url</v>
      </c>
    </row>
    <row r="1511" spans="1:9" ht="12.75" x14ac:dyDescent="0.2">
      <c r="A1511" s="5" t="s">
        <v>961</v>
      </c>
      <c r="B1511" s="14">
        <v>0</v>
      </c>
      <c r="C1511" s="2" t="s">
        <v>7132</v>
      </c>
      <c r="D1511" s="16" t="s">
        <v>12344</v>
      </c>
      <c r="F1511" s="10" t="s">
        <v>12343</v>
      </c>
      <c r="G1511" s="10"/>
      <c r="H1511" s="10"/>
      <c r="I1511" s="13" t="str">
        <f>HYPERLINK("https://www.frontosa.co.za/link/?"&amp;A1511,"url")</f>
        <v>url</v>
      </c>
    </row>
    <row r="1512" spans="1:9" ht="12.75" x14ac:dyDescent="0.2">
      <c r="A1512" s="5" t="s">
        <v>137</v>
      </c>
      <c r="B1512" s="14">
        <v>0</v>
      </c>
      <c r="C1512" s="2" t="s">
        <v>6305</v>
      </c>
      <c r="D1512" s="16" t="s">
        <v>12344</v>
      </c>
      <c r="F1512" s="10"/>
      <c r="G1512" s="10"/>
      <c r="H1512" s="10"/>
      <c r="I1512" s="13" t="str">
        <f>HYPERLINK("https://www.frontosa.co.za/link/?"&amp;A1512,"url")</f>
        <v>url</v>
      </c>
    </row>
    <row r="1513" spans="1:9" ht="12.75" x14ac:dyDescent="0.2">
      <c r="A1513" s="5" t="s">
        <v>138</v>
      </c>
      <c r="B1513" s="14">
        <v>0</v>
      </c>
      <c r="C1513" s="2" t="s">
        <v>6306</v>
      </c>
      <c r="D1513" s="16" t="s">
        <v>12344</v>
      </c>
      <c r="F1513" s="10"/>
      <c r="G1513" s="10"/>
      <c r="H1513" s="10"/>
      <c r="I1513" s="13" t="str">
        <f>HYPERLINK("https://www.frontosa.co.za/link/?"&amp;A1513,"url")</f>
        <v>url</v>
      </c>
    </row>
    <row r="1514" spans="1:9" ht="12.75" x14ac:dyDescent="0.2">
      <c r="A1514" s="5" t="s">
        <v>135</v>
      </c>
      <c r="B1514" s="14">
        <v>0</v>
      </c>
      <c r="C1514" s="2" t="s">
        <v>6303</v>
      </c>
      <c r="D1514" s="16" t="s">
        <v>12344</v>
      </c>
      <c r="F1514" s="10"/>
      <c r="G1514" s="10"/>
      <c r="H1514" s="10"/>
      <c r="I1514" s="13" t="str">
        <f>HYPERLINK("https://www.frontosa.co.za/link/?"&amp;A1514,"url")</f>
        <v>url</v>
      </c>
    </row>
    <row r="1515" spans="1:9" ht="12.75" x14ac:dyDescent="0.2">
      <c r="A1515" s="5" t="s">
        <v>136</v>
      </c>
      <c r="B1515" s="14">
        <v>0</v>
      </c>
      <c r="C1515" s="2" t="s">
        <v>6304</v>
      </c>
      <c r="D1515" s="16" t="s">
        <v>12344</v>
      </c>
      <c r="E1515" s="10" t="s">
        <v>12343</v>
      </c>
      <c r="F1515" s="10" t="s">
        <v>12343</v>
      </c>
      <c r="G1515" s="10"/>
      <c r="H1515" s="10"/>
      <c r="I1515" s="13" t="str">
        <f>HYPERLINK("https://www.frontosa.co.za/link/?"&amp;A1515,"url")</f>
        <v>url</v>
      </c>
    </row>
    <row r="1516" spans="1:9" ht="12.75" x14ac:dyDescent="0.2">
      <c r="A1516" s="5" t="s">
        <v>189</v>
      </c>
      <c r="B1516" s="14">
        <v>0</v>
      </c>
      <c r="C1516" s="2" t="s">
        <v>6358</v>
      </c>
      <c r="D1516" s="16" t="s">
        <v>12344</v>
      </c>
      <c r="F1516" s="10"/>
      <c r="G1516" s="10"/>
      <c r="H1516" s="10"/>
      <c r="I1516" s="13" t="str">
        <f>HYPERLINK("https://www.frontosa.co.za/link/?"&amp;A1516,"url")</f>
        <v>url</v>
      </c>
    </row>
    <row r="1517" spans="1:9" ht="12.75" x14ac:dyDescent="0.2">
      <c r="A1517" s="5" t="s">
        <v>421</v>
      </c>
      <c r="B1517" s="14">
        <v>0</v>
      </c>
      <c r="C1517" s="2" t="s">
        <v>6590</v>
      </c>
      <c r="D1517" s="16" t="s">
        <v>12344</v>
      </c>
      <c r="F1517" s="10" t="s">
        <v>12343</v>
      </c>
      <c r="G1517" s="10"/>
      <c r="H1517" s="10"/>
      <c r="I1517" s="13" t="str">
        <f>HYPERLINK("https://www.frontosa.co.za/link/?"&amp;A1517,"url")</f>
        <v>url</v>
      </c>
    </row>
    <row r="1518" spans="1:9" ht="12.75" x14ac:dyDescent="0.2">
      <c r="A1518" s="5" t="s">
        <v>1048</v>
      </c>
      <c r="B1518" s="14">
        <v>0</v>
      </c>
      <c r="C1518" s="2" t="s">
        <v>7219</v>
      </c>
      <c r="D1518" s="16" t="s">
        <v>12344</v>
      </c>
      <c r="F1518" s="10"/>
      <c r="G1518" s="10"/>
      <c r="H1518" s="10"/>
      <c r="I1518" s="13" t="str">
        <f>HYPERLINK("https://www.frontosa.co.za/link/?"&amp;A1518,"url")</f>
        <v>url</v>
      </c>
    </row>
    <row r="1519" spans="1:9" ht="12.75" x14ac:dyDescent="0.2">
      <c r="A1519" s="5" t="s">
        <v>1174</v>
      </c>
      <c r="B1519" s="14">
        <v>0</v>
      </c>
      <c r="C1519" s="2" t="s">
        <v>7345</v>
      </c>
      <c r="D1519" s="16" t="s">
        <v>12344</v>
      </c>
      <c r="F1519" s="10"/>
      <c r="G1519" s="10"/>
      <c r="H1519" s="10"/>
      <c r="I1519" s="13" t="str">
        <f>HYPERLINK("https://www.frontosa.co.za/link/?"&amp;A1519,"url")</f>
        <v>url</v>
      </c>
    </row>
    <row r="1520" spans="1:9" ht="12.75" x14ac:dyDescent="0.2">
      <c r="A1520" s="5" t="s">
        <v>3039</v>
      </c>
      <c r="B1520" s="14" t="s">
        <v>6720</v>
      </c>
      <c r="C1520" s="2" t="s">
        <v>9210</v>
      </c>
      <c r="D1520" s="16" t="s">
        <v>12344</v>
      </c>
      <c r="F1520" s="10"/>
      <c r="G1520" s="10"/>
      <c r="H1520" s="10"/>
      <c r="I1520" s="13" t="str">
        <f>HYPERLINK("https://www.frontosa.co.za/link/?"&amp;A1520,"url")</f>
        <v>url</v>
      </c>
    </row>
    <row r="1521" spans="1:9" ht="12.75" x14ac:dyDescent="0.2">
      <c r="A1521" s="5" t="s">
        <v>3053</v>
      </c>
      <c r="B1521" s="14" t="s">
        <v>6311</v>
      </c>
      <c r="C1521" s="2" t="s">
        <v>9224</v>
      </c>
      <c r="D1521" s="16" t="s">
        <v>12344</v>
      </c>
      <c r="F1521" s="10"/>
      <c r="G1521" s="10"/>
      <c r="H1521" s="10"/>
      <c r="I1521" s="13" t="str">
        <f>HYPERLINK("https://www.frontosa.co.za/link/?"&amp;A1521,"url")</f>
        <v>url</v>
      </c>
    </row>
    <row r="1522" spans="1:9" ht="12.75" x14ac:dyDescent="0.2">
      <c r="A1522" s="5" t="s">
        <v>1543</v>
      </c>
      <c r="B1522" s="14" t="s">
        <v>6311</v>
      </c>
      <c r="C1522" s="2" t="s">
        <v>7714</v>
      </c>
      <c r="D1522" s="16" t="s">
        <v>12344</v>
      </c>
      <c r="F1522" s="10"/>
      <c r="G1522" s="10"/>
      <c r="H1522" s="10"/>
      <c r="I1522" s="13" t="str">
        <f>HYPERLINK("https://www.frontosa.co.za/link/?"&amp;A1522,"url")</f>
        <v>url</v>
      </c>
    </row>
    <row r="1523" spans="1:9" ht="12.75" x14ac:dyDescent="0.2">
      <c r="A1523" s="5" t="s">
        <v>2320</v>
      </c>
      <c r="B1523" s="14" t="s">
        <v>6311</v>
      </c>
      <c r="C1523" s="2" t="s">
        <v>8491</v>
      </c>
      <c r="D1523" s="16" t="s">
        <v>12344</v>
      </c>
      <c r="F1523" s="10"/>
      <c r="G1523" s="10"/>
      <c r="H1523" s="10"/>
      <c r="I1523" s="13" t="str">
        <f>HYPERLINK("https://www.frontosa.co.za/link/?"&amp;A1523,"url")</f>
        <v>url</v>
      </c>
    </row>
    <row r="1524" spans="1:9" ht="12.75" x14ac:dyDescent="0.2">
      <c r="A1524" s="5" t="s">
        <v>3054</v>
      </c>
      <c r="B1524" s="14" t="s">
        <v>6311</v>
      </c>
      <c r="C1524" s="2" t="s">
        <v>9225</v>
      </c>
      <c r="D1524" s="16" t="s">
        <v>12344</v>
      </c>
      <c r="F1524" s="10"/>
      <c r="G1524" s="10"/>
      <c r="H1524" s="10"/>
      <c r="I1524" s="13" t="str">
        <f>HYPERLINK("https://www.frontosa.co.za/link/?"&amp;A1524,"url")</f>
        <v>url</v>
      </c>
    </row>
    <row r="1525" spans="1:9" ht="12.75" x14ac:dyDescent="0.2">
      <c r="A1525" s="5" t="s">
        <v>1401</v>
      </c>
      <c r="B1525" s="14">
        <v>0</v>
      </c>
      <c r="C1525" s="2" t="s">
        <v>7572</v>
      </c>
      <c r="D1525" s="16" t="s">
        <v>12344</v>
      </c>
      <c r="E1525" s="10" t="s">
        <v>12343</v>
      </c>
      <c r="F1525" s="10" t="s">
        <v>12343</v>
      </c>
      <c r="G1525" s="10"/>
      <c r="H1525" s="10"/>
      <c r="I1525" s="13" t="str">
        <f>HYPERLINK("https://www.frontosa.co.za/link/?"&amp;A1525,"url")</f>
        <v>url</v>
      </c>
    </row>
    <row r="1526" spans="1:9" ht="12.75" x14ac:dyDescent="0.2">
      <c r="A1526" s="5" t="s">
        <v>291</v>
      </c>
      <c r="B1526" s="14">
        <v>0</v>
      </c>
      <c r="C1526" s="2" t="s">
        <v>6460</v>
      </c>
      <c r="D1526" s="16" t="s">
        <v>12344</v>
      </c>
      <c r="F1526" s="10"/>
      <c r="G1526" s="10"/>
      <c r="H1526" s="10"/>
      <c r="I1526" s="13" t="str">
        <f>HYPERLINK("https://www.frontosa.co.za/link/?"&amp;A1526,"url")</f>
        <v>url</v>
      </c>
    </row>
    <row r="1527" spans="1:9" ht="12.75" x14ac:dyDescent="0.2">
      <c r="A1527" s="5" t="s">
        <v>142</v>
      </c>
      <c r="B1527" s="14" t="s">
        <v>6311</v>
      </c>
      <c r="C1527" s="2" t="s">
        <v>6310</v>
      </c>
      <c r="D1527" s="16" t="s">
        <v>12344</v>
      </c>
      <c r="F1527" s="10"/>
      <c r="G1527" s="10"/>
      <c r="H1527" s="10"/>
      <c r="I1527" s="13" t="str">
        <f>HYPERLINK("https://www.frontosa.co.za/link/?"&amp;A1527,"url")</f>
        <v>url</v>
      </c>
    </row>
    <row r="1528" spans="1:9" ht="12.75" x14ac:dyDescent="0.2">
      <c r="A1528" s="5" t="s">
        <v>3270</v>
      </c>
      <c r="B1528" s="14">
        <v>0</v>
      </c>
      <c r="C1528" s="2" t="s">
        <v>9441</v>
      </c>
      <c r="D1528" s="16" t="s">
        <v>12344</v>
      </c>
      <c r="F1528" s="10"/>
      <c r="G1528" s="10"/>
      <c r="H1528" s="10"/>
      <c r="I1528" s="13" t="str">
        <f>HYPERLINK("https://www.frontosa.co.za/link/?"&amp;A1528,"url")</f>
        <v>url</v>
      </c>
    </row>
    <row r="1529" spans="1:9" ht="12.75" x14ac:dyDescent="0.2">
      <c r="A1529" s="5" t="s">
        <v>419</v>
      </c>
      <c r="B1529" s="14">
        <v>0</v>
      </c>
      <c r="C1529" s="2" t="s">
        <v>6588</v>
      </c>
      <c r="D1529" s="16" t="s">
        <v>12344</v>
      </c>
      <c r="E1529" s="10" t="s">
        <v>12343</v>
      </c>
      <c r="F1529" s="10"/>
      <c r="G1529" s="10"/>
      <c r="H1529" s="10"/>
      <c r="I1529" s="13" t="str">
        <f>HYPERLINK("https://www.frontosa.co.za/link/?"&amp;A1529,"url")</f>
        <v>url</v>
      </c>
    </row>
    <row r="1530" spans="1:9" ht="12.75" x14ac:dyDescent="0.2">
      <c r="A1530" s="5" t="s">
        <v>14</v>
      </c>
      <c r="B1530" s="14">
        <v>0</v>
      </c>
      <c r="C1530" s="2" t="s">
        <v>6182</v>
      </c>
      <c r="D1530" s="16" t="s">
        <v>12344</v>
      </c>
      <c r="E1530" s="10" t="s">
        <v>12343</v>
      </c>
      <c r="F1530" s="10" t="s">
        <v>12343</v>
      </c>
      <c r="G1530" s="10" t="s">
        <v>12343</v>
      </c>
      <c r="H1530" s="10"/>
      <c r="I1530" s="13" t="str">
        <f>HYPERLINK("https://www.frontosa.co.za/link/?"&amp;A1530,"url")</f>
        <v>url</v>
      </c>
    </row>
    <row r="1531" spans="1:9" ht="12.75" x14ac:dyDescent="0.2">
      <c r="A1531" s="5" t="s">
        <v>4136</v>
      </c>
      <c r="B1531" s="14">
        <v>0</v>
      </c>
      <c r="C1531" s="2" t="s">
        <v>10307</v>
      </c>
      <c r="D1531" s="16" t="s">
        <v>12344</v>
      </c>
      <c r="F1531" s="10"/>
      <c r="G1531" s="10"/>
      <c r="H1531" s="10"/>
      <c r="I1531" s="13" t="str">
        <f>HYPERLINK("https://www.frontosa.co.za/link/?"&amp;A1531,"url")</f>
        <v>url</v>
      </c>
    </row>
    <row r="1532" spans="1:9" ht="12.75" x14ac:dyDescent="0.2">
      <c r="A1532" s="5" t="s">
        <v>4137</v>
      </c>
      <c r="B1532" s="14">
        <v>0</v>
      </c>
      <c r="C1532" s="2" t="s">
        <v>10308</v>
      </c>
      <c r="D1532" s="16" t="s">
        <v>12344</v>
      </c>
      <c r="F1532" s="10" t="s">
        <v>12343</v>
      </c>
      <c r="G1532" s="10"/>
      <c r="H1532" s="10"/>
      <c r="I1532" s="13" t="str">
        <f>HYPERLINK("https://www.frontosa.co.za/link/?"&amp;A1532,"url")</f>
        <v>url</v>
      </c>
    </row>
    <row r="1533" spans="1:9" ht="12.75" x14ac:dyDescent="0.2">
      <c r="A1533" s="5" t="s">
        <v>4705</v>
      </c>
      <c r="B1533" s="14">
        <v>0</v>
      </c>
      <c r="C1533" s="2" t="s">
        <v>10876</v>
      </c>
      <c r="D1533" s="16" t="s">
        <v>12344</v>
      </c>
      <c r="E1533" s="10" t="s">
        <v>12343</v>
      </c>
      <c r="F1533" s="10" t="s">
        <v>12343</v>
      </c>
      <c r="G1533" s="10"/>
      <c r="H1533" s="10"/>
      <c r="I1533" s="13" t="str">
        <f>HYPERLINK("https://www.frontosa.co.za/link/?"&amp;A1533,"url")</f>
        <v>url</v>
      </c>
    </row>
    <row r="1534" spans="1:9" ht="12.75" x14ac:dyDescent="0.2">
      <c r="A1534" s="5" t="s">
        <v>2270</v>
      </c>
      <c r="B1534" s="14">
        <v>0</v>
      </c>
      <c r="C1534" s="2" t="s">
        <v>8441</v>
      </c>
      <c r="D1534" s="16" t="s">
        <v>12344</v>
      </c>
      <c r="F1534" s="10"/>
      <c r="G1534" s="10"/>
      <c r="H1534" s="10"/>
      <c r="I1534" s="13" t="str">
        <f>HYPERLINK("https://www.frontosa.co.za/link/?"&amp;A1534,"url")</f>
        <v>url</v>
      </c>
    </row>
    <row r="1535" spans="1:9" ht="12.75" x14ac:dyDescent="0.2">
      <c r="A1535" s="5" t="s">
        <v>2510</v>
      </c>
      <c r="B1535" s="14">
        <v>0</v>
      </c>
      <c r="C1535" s="2" t="s">
        <v>8681</v>
      </c>
      <c r="D1535" s="16" t="s">
        <v>12344</v>
      </c>
      <c r="E1535" s="10" t="s">
        <v>12343</v>
      </c>
      <c r="F1535" s="10" t="s">
        <v>12343</v>
      </c>
      <c r="G1535" s="10"/>
      <c r="H1535" s="10"/>
      <c r="I1535" s="13" t="str">
        <f>HYPERLINK("https://www.frontosa.co.za/link/?"&amp;A1535,"url")</f>
        <v>url</v>
      </c>
    </row>
    <row r="1536" spans="1:9" ht="12.75" x14ac:dyDescent="0.2">
      <c r="A1536" s="5" t="s">
        <v>2723</v>
      </c>
      <c r="B1536" s="14">
        <v>0</v>
      </c>
      <c r="C1536" s="2" t="s">
        <v>8894</v>
      </c>
      <c r="D1536" s="16" t="s">
        <v>12344</v>
      </c>
      <c r="F1536" s="10"/>
      <c r="G1536" s="10"/>
      <c r="H1536" s="10"/>
      <c r="I1536" s="13" t="str">
        <f>HYPERLINK("https://www.frontosa.co.za/link/?"&amp;A1536,"url")</f>
        <v>url</v>
      </c>
    </row>
    <row r="1537" spans="1:9" ht="12.75" x14ac:dyDescent="0.2">
      <c r="A1537" s="5" t="s">
        <v>5993</v>
      </c>
      <c r="B1537" s="14" t="s">
        <v>6720</v>
      </c>
      <c r="C1537" s="2" t="s">
        <v>12159</v>
      </c>
      <c r="D1537" s="16" t="s">
        <v>12344</v>
      </c>
      <c r="F1537" s="10"/>
      <c r="G1537" s="10"/>
      <c r="H1537" s="10"/>
      <c r="I1537" s="13" t="str">
        <f>HYPERLINK("https://www.frontosa.co.za/link/?"&amp;A1537,"url")</f>
        <v>url</v>
      </c>
    </row>
    <row r="1538" spans="1:9" ht="12.75" x14ac:dyDescent="0.2">
      <c r="A1538" s="5" t="s">
        <v>5994</v>
      </c>
      <c r="B1538" s="14" t="s">
        <v>6720</v>
      </c>
      <c r="C1538" s="2" t="s">
        <v>12160</v>
      </c>
      <c r="D1538" s="16" t="s">
        <v>12344</v>
      </c>
      <c r="F1538" s="10"/>
      <c r="G1538" s="10"/>
      <c r="H1538" s="10"/>
      <c r="I1538" s="13" t="str">
        <f>HYPERLINK("https://www.frontosa.co.za/link/?"&amp;A1538,"url")</f>
        <v>url</v>
      </c>
    </row>
    <row r="1539" spans="1:9" ht="12.75" x14ac:dyDescent="0.2">
      <c r="A1539" s="5" t="s">
        <v>6048</v>
      </c>
      <c r="B1539" s="14" t="s">
        <v>6720</v>
      </c>
      <c r="C1539" s="2" t="s">
        <v>12214</v>
      </c>
      <c r="D1539" s="16" t="s">
        <v>12344</v>
      </c>
      <c r="F1539" s="10"/>
      <c r="G1539" s="10"/>
      <c r="H1539" s="10"/>
      <c r="I1539" s="13" t="str">
        <f>HYPERLINK("https://www.frontosa.co.za/link/?"&amp;A1539,"url")</f>
        <v>url</v>
      </c>
    </row>
    <row r="1540" spans="1:9" ht="12.75" x14ac:dyDescent="0.2">
      <c r="A1540" s="5" t="s">
        <v>5575</v>
      </c>
      <c r="B1540" s="14" t="s">
        <v>6873</v>
      </c>
      <c r="C1540" s="2" t="s">
        <v>11743</v>
      </c>
      <c r="D1540" s="16" t="s">
        <v>12344</v>
      </c>
      <c r="E1540" s="10" t="s">
        <v>12343</v>
      </c>
      <c r="F1540" s="10" t="s">
        <v>12343</v>
      </c>
      <c r="G1540" s="10"/>
      <c r="H1540" s="10"/>
      <c r="I1540" s="13" t="str">
        <f>HYPERLINK("https://www.frontosa.co.za/link/?"&amp;A1540,"url")</f>
        <v>url</v>
      </c>
    </row>
    <row r="1541" spans="1:9" ht="12.75" x14ac:dyDescent="0.2">
      <c r="A1541" s="5" t="s">
        <v>3952</v>
      </c>
      <c r="B1541" s="14">
        <v>0</v>
      </c>
      <c r="C1541" s="2" t="s">
        <v>10123</v>
      </c>
      <c r="D1541" s="16" t="s">
        <v>12344</v>
      </c>
      <c r="E1541" s="10" t="s">
        <v>12343</v>
      </c>
      <c r="F1541" s="10" t="s">
        <v>12343</v>
      </c>
      <c r="G1541" s="10"/>
      <c r="H1541" s="10"/>
      <c r="I1541" s="13" t="str">
        <f>HYPERLINK("https://www.frontosa.co.za/link/?"&amp;A1541,"url")</f>
        <v>url</v>
      </c>
    </row>
    <row r="1542" spans="1:9" ht="12.75" x14ac:dyDescent="0.2">
      <c r="A1542" s="5" t="s">
        <v>3235</v>
      </c>
      <c r="B1542" s="14">
        <v>0</v>
      </c>
      <c r="C1542" s="2" t="s">
        <v>9406</v>
      </c>
      <c r="D1542" s="16" t="s">
        <v>12344</v>
      </c>
      <c r="E1542" s="10" t="s">
        <v>12343</v>
      </c>
      <c r="F1542" s="10" t="s">
        <v>12343</v>
      </c>
      <c r="G1542" s="10" t="s">
        <v>12343</v>
      </c>
      <c r="H1542" s="10"/>
      <c r="I1542" s="13" t="str">
        <f>HYPERLINK("https://www.frontosa.co.za/link/?"&amp;A1542,"url")</f>
        <v>url</v>
      </c>
    </row>
    <row r="1543" spans="1:9" ht="12.75" x14ac:dyDescent="0.2">
      <c r="A1543" s="5" t="s">
        <v>5576</v>
      </c>
      <c r="B1543" s="14" t="s">
        <v>6720</v>
      </c>
      <c r="C1543" s="2" t="s">
        <v>11744</v>
      </c>
      <c r="D1543" s="16" t="s">
        <v>12344</v>
      </c>
      <c r="F1543" s="10"/>
      <c r="G1543" s="10"/>
      <c r="H1543" s="10"/>
      <c r="I1543" s="13" t="str">
        <f>HYPERLINK("https://www.frontosa.co.za/link/?"&amp;A1543,"url")</f>
        <v>url</v>
      </c>
    </row>
    <row r="1544" spans="1:9" ht="12.75" x14ac:dyDescent="0.2">
      <c r="A1544" s="5" t="s">
        <v>5995</v>
      </c>
      <c r="B1544" s="14" t="s">
        <v>6720</v>
      </c>
      <c r="C1544" s="2" t="s">
        <v>12161</v>
      </c>
      <c r="D1544" s="16" t="s">
        <v>12344</v>
      </c>
      <c r="F1544" s="10"/>
      <c r="G1544" s="10"/>
      <c r="H1544" s="10"/>
      <c r="I1544" s="13" t="str">
        <f>HYPERLINK("https://www.frontosa.co.za/link/?"&amp;A1544,"url")</f>
        <v>url</v>
      </c>
    </row>
    <row r="1545" spans="1:9" ht="12.75" x14ac:dyDescent="0.2">
      <c r="A1545" s="5" t="s">
        <v>3673</v>
      </c>
      <c r="B1545" s="14">
        <v>0</v>
      </c>
      <c r="C1545" s="2" t="s">
        <v>9844</v>
      </c>
      <c r="D1545" s="16" t="s">
        <v>12344</v>
      </c>
      <c r="E1545" s="10" t="s">
        <v>12343</v>
      </c>
      <c r="F1545" s="10" t="s">
        <v>12343</v>
      </c>
      <c r="G1545" s="10"/>
      <c r="H1545" s="10"/>
      <c r="I1545" s="13" t="str">
        <f>HYPERLINK("https://www.frontosa.co.za/link/?"&amp;A1545,"url")</f>
        <v>url</v>
      </c>
    </row>
    <row r="1546" spans="1:9" ht="12.75" x14ac:dyDescent="0.2">
      <c r="A1546" s="5" t="s">
        <v>4376</v>
      </c>
      <c r="B1546" s="14">
        <v>0</v>
      </c>
      <c r="C1546" s="2" t="s">
        <v>10547</v>
      </c>
      <c r="D1546" s="16" t="s">
        <v>12344</v>
      </c>
      <c r="E1546" s="10" t="s">
        <v>12343</v>
      </c>
      <c r="F1546" s="10" t="s">
        <v>12343</v>
      </c>
      <c r="G1546" s="10" t="s">
        <v>12343</v>
      </c>
      <c r="H1546" s="10"/>
      <c r="I1546" s="13" t="str">
        <f>HYPERLINK("https://www.frontosa.co.za/link/?"&amp;A1546,"url")</f>
        <v>url</v>
      </c>
    </row>
    <row r="1547" spans="1:9" ht="12.75" x14ac:dyDescent="0.2">
      <c r="A1547" s="5" t="s">
        <v>3672</v>
      </c>
      <c r="B1547" s="14">
        <v>0</v>
      </c>
      <c r="C1547" s="2" t="s">
        <v>9843</v>
      </c>
      <c r="D1547" s="16" t="s">
        <v>12344</v>
      </c>
      <c r="F1547" s="10"/>
      <c r="G1547" s="10"/>
      <c r="H1547" s="10"/>
      <c r="I1547" s="13" t="str">
        <f>HYPERLINK("https://www.frontosa.co.za/link/?"&amp;A1547,"url")</f>
        <v>url</v>
      </c>
    </row>
    <row r="1548" spans="1:9" ht="12.75" x14ac:dyDescent="0.2">
      <c r="A1548" s="5" t="s">
        <v>2722</v>
      </c>
      <c r="B1548" s="14">
        <v>0</v>
      </c>
      <c r="C1548" s="2" t="s">
        <v>8893</v>
      </c>
      <c r="D1548" s="16" t="s">
        <v>12344</v>
      </c>
      <c r="E1548" s="10" t="s">
        <v>12343</v>
      </c>
      <c r="F1548" s="10" t="s">
        <v>12343</v>
      </c>
      <c r="G1548" s="10"/>
      <c r="H1548" s="10"/>
      <c r="I1548" s="13" t="str">
        <f>HYPERLINK("https://www.frontosa.co.za/link/?"&amp;A1548,"url")</f>
        <v>url</v>
      </c>
    </row>
    <row r="1549" spans="1:9" ht="12.75" x14ac:dyDescent="0.2">
      <c r="A1549" s="5" t="s">
        <v>2923</v>
      </c>
      <c r="B1549" s="14">
        <v>0</v>
      </c>
      <c r="C1549" s="2" t="s">
        <v>9094</v>
      </c>
      <c r="D1549" s="16" t="s">
        <v>12344</v>
      </c>
      <c r="E1549" s="10" t="s">
        <v>12343</v>
      </c>
      <c r="F1549" s="10" t="s">
        <v>12343</v>
      </c>
      <c r="G1549" s="10" t="s">
        <v>12343</v>
      </c>
      <c r="H1549" s="10"/>
      <c r="I1549" s="13" t="str">
        <f>HYPERLINK("https://www.frontosa.co.za/link/?"&amp;A1549,"url")</f>
        <v>url</v>
      </c>
    </row>
    <row r="1550" spans="1:9" ht="12.75" x14ac:dyDescent="0.2">
      <c r="A1550" s="5" t="s">
        <v>2924</v>
      </c>
      <c r="B1550" s="14">
        <v>0</v>
      </c>
      <c r="C1550" s="2" t="s">
        <v>9095</v>
      </c>
      <c r="D1550" s="16" t="s">
        <v>12344</v>
      </c>
      <c r="E1550" s="10" t="s">
        <v>12343</v>
      </c>
      <c r="F1550" s="10" t="s">
        <v>12343</v>
      </c>
      <c r="G1550" s="10" t="s">
        <v>12343</v>
      </c>
      <c r="H1550" s="10"/>
      <c r="I1550" s="13" t="str">
        <f>HYPERLINK("https://www.frontosa.co.za/link/?"&amp;A1550,"url")</f>
        <v>url</v>
      </c>
    </row>
    <row r="1551" spans="1:9" ht="12.75" x14ac:dyDescent="0.2">
      <c r="A1551" s="5" t="s">
        <v>2925</v>
      </c>
      <c r="B1551" s="14">
        <v>0</v>
      </c>
      <c r="C1551" s="2" t="s">
        <v>9096</v>
      </c>
      <c r="D1551" s="16" t="s">
        <v>12344</v>
      </c>
      <c r="E1551" s="10" t="s">
        <v>12343</v>
      </c>
      <c r="F1551" s="10" t="s">
        <v>12343</v>
      </c>
      <c r="G1551" s="10" t="s">
        <v>12343</v>
      </c>
      <c r="H1551" s="10"/>
      <c r="I1551" s="13" t="str">
        <f>HYPERLINK("https://www.frontosa.co.za/link/?"&amp;A1551,"url")</f>
        <v>url</v>
      </c>
    </row>
    <row r="1552" spans="1:9" ht="12.75" x14ac:dyDescent="0.2">
      <c r="A1552" s="5" t="s">
        <v>2926</v>
      </c>
      <c r="B1552" s="14">
        <v>0</v>
      </c>
      <c r="C1552" s="2" t="s">
        <v>9097</v>
      </c>
      <c r="D1552" s="16" t="s">
        <v>12344</v>
      </c>
      <c r="F1552" s="10"/>
      <c r="G1552" s="10"/>
      <c r="H1552" s="10"/>
      <c r="I1552" s="13" t="str">
        <f>HYPERLINK("https://www.frontosa.co.za/link/?"&amp;A1552,"url")</f>
        <v>url</v>
      </c>
    </row>
    <row r="1553" spans="1:9" ht="12.75" x14ac:dyDescent="0.2">
      <c r="A1553" s="5" t="s">
        <v>3953</v>
      </c>
      <c r="B1553" s="14" t="s">
        <v>6720</v>
      </c>
      <c r="C1553" s="2" t="s">
        <v>10124</v>
      </c>
      <c r="D1553" s="16" t="s">
        <v>12344</v>
      </c>
      <c r="E1553" s="10" t="s">
        <v>12343</v>
      </c>
      <c r="F1553" s="10" t="s">
        <v>12343</v>
      </c>
      <c r="G1553" s="10" t="s">
        <v>12343</v>
      </c>
      <c r="H1553" s="10"/>
      <c r="I1553" s="13" t="str">
        <f>HYPERLINK("https://www.frontosa.co.za/link/?"&amp;A1553,"url")</f>
        <v>url</v>
      </c>
    </row>
    <row r="1554" spans="1:9" ht="12.75" x14ac:dyDescent="0.2">
      <c r="A1554" s="5" t="s">
        <v>3236</v>
      </c>
      <c r="B1554" s="14">
        <v>0</v>
      </c>
      <c r="C1554" s="2" t="s">
        <v>9407</v>
      </c>
      <c r="D1554" s="16" t="s">
        <v>12344</v>
      </c>
      <c r="E1554" s="10" t="s">
        <v>12343</v>
      </c>
      <c r="F1554" s="10" t="s">
        <v>12343</v>
      </c>
      <c r="G1554" s="10" t="s">
        <v>12343</v>
      </c>
      <c r="H1554" s="10"/>
      <c r="I1554" s="13" t="str">
        <f>HYPERLINK("https://www.frontosa.co.za/link/?"&amp;A1554,"url")</f>
        <v>url</v>
      </c>
    </row>
    <row r="1555" spans="1:9" ht="12.75" x14ac:dyDescent="0.2">
      <c r="A1555" s="5" t="s">
        <v>3563</v>
      </c>
      <c r="B1555" s="14">
        <v>0</v>
      </c>
      <c r="C1555" s="2" t="s">
        <v>9734</v>
      </c>
      <c r="D1555" s="16" t="s">
        <v>12344</v>
      </c>
      <c r="E1555" s="10" t="s">
        <v>12343</v>
      </c>
      <c r="F1555" s="10" t="s">
        <v>12343</v>
      </c>
      <c r="G1555" s="10" t="s">
        <v>12343</v>
      </c>
      <c r="H1555" s="10"/>
      <c r="I1555" s="13" t="str">
        <f>HYPERLINK("https://www.frontosa.co.za/link/?"&amp;A1555,"url")</f>
        <v>url</v>
      </c>
    </row>
    <row r="1556" spans="1:9" ht="12.75" x14ac:dyDescent="0.2">
      <c r="A1556" s="5" t="s">
        <v>5997</v>
      </c>
      <c r="B1556" s="14" t="s">
        <v>6720</v>
      </c>
      <c r="C1556" s="2" t="s">
        <v>12163</v>
      </c>
      <c r="D1556" s="16" t="s">
        <v>12344</v>
      </c>
      <c r="F1556" s="10"/>
      <c r="G1556" s="10"/>
      <c r="H1556" s="10"/>
      <c r="I1556" s="13" t="str">
        <f>HYPERLINK("https://www.frontosa.co.za/link/?"&amp;A1556,"url")</f>
        <v>url</v>
      </c>
    </row>
    <row r="1557" spans="1:9" ht="12.75" x14ac:dyDescent="0.2">
      <c r="A1557" s="5" t="s">
        <v>4553</v>
      </c>
      <c r="B1557" s="14">
        <v>0</v>
      </c>
      <c r="C1557" s="2" t="s">
        <v>10724</v>
      </c>
      <c r="D1557" s="16" t="s">
        <v>12344</v>
      </c>
      <c r="E1557" s="10" t="s">
        <v>12343</v>
      </c>
      <c r="F1557" s="10" t="s">
        <v>12343</v>
      </c>
      <c r="G1557" s="10"/>
      <c r="H1557" s="10"/>
      <c r="I1557" s="13" t="str">
        <f>HYPERLINK("https://www.frontosa.co.za/link/?"&amp;A1557,"url")</f>
        <v>url</v>
      </c>
    </row>
    <row r="1558" spans="1:9" ht="12.75" x14ac:dyDescent="0.2">
      <c r="A1558" s="5" t="s">
        <v>4598</v>
      </c>
      <c r="B1558" s="14">
        <v>0</v>
      </c>
      <c r="C1558" s="2" t="s">
        <v>10769</v>
      </c>
      <c r="D1558" s="16" t="s">
        <v>12344</v>
      </c>
      <c r="F1558" s="10"/>
      <c r="G1558" s="10"/>
      <c r="H1558" s="10"/>
      <c r="I1558" s="13" t="str">
        <f>HYPERLINK("https://www.frontosa.co.za/link/?"&amp;A1558,"url")</f>
        <v>url</v>
      </c>
    </row>
    <row r="1559" spans="1:9" ht="12.75" x14ac:dyDescent="0.2">
      <c r="A1559" s="5" t="s">
        <v>6004</v>
      </c>
      <c r="B1559" s="14" t="s">
        <v>6720</v>
      </c>
      <c r="C1559" s="2" t="s">
        <v>12170</v>
      </c>
      <c r="D1559" s="16" t="s">
        <v>12344</v>
      </c>
      <c r="F1559" s="10"/>
      <c r="G1559" s="10"/>
      <c r="H1559" s="10"/>
      <c r="I1559" s="13" t="str">
        <f>HYPERLINK("https://www.frontosa.co.za/link/?"&amp;A1559,"url")</f>
        <v>url</v>
      </c>
    </row>
    <row r="1560" spans="1:9" ht="12.75" x14ac:dyDescent="0.2">
      <c r="A1560" s="5" t="s">
        <v>4599</v>
      </c>
      <c r="B1560" s="14">
        <v>0</v>
      </c>
      <c r="C1560" s="2" t="s">
        <v>10770</v>
      </c>
      <c r="D1560" s="16" t="s">
        <v>12344</v>
      </c>
      <c r="E1560" s="10" t="s">
        <v>12343</v>
      </c>
      <c r="F1560" s="10" t="s">
        <v>12343</v>
      </c>
      <c r="G1560" s="10"/>
      <c r="H1560" s="10"/>
      <c r="I1560" s="13" t="str">
        <f>HYPERLINK("https://www.frontosa.co.za/link/?"&amp;A1560,"url")</f>
        <v>url</v>
      </c>
    </row>
    <row r="1561" spans="1:9" ht="12.75" x14ac:dyDescent="0.2">
      <c r="A1561" s="5" t="s">
        <v>4643</v>
      </c>
      <c r="B1561" s="14">
        <v>0</v>
      </c>
      <c r="C1561" s="2" t="s">
        <v>10814</v>
      </c>
      <c r="D1561" s="16" t="s">
        <v>12344</v>
      </c>
      <c r="F1561" s="10"/>
      <c r="G1561" s="10"/>
      <c r="H1561" s="10"/>
      <c r="I1561" s="13" t="str">
        <f>HYPERLINK("https://www.frontosa.co.za/link/?"&amp;A1561,"url")</f>
        <v>url</v>
      </c>
    </row>
    <row r="1562" spans="1:9" ht="12.75" x14ac:dyDescent="0.2">
      <c r="A1562" s="5" t="s">
        <v>5185</v>
      </c>
      <c r="B1562" s="14">
        <v>0</v>
      </c>
      <c r="C1562" s="2" t="s">
        <v>11356</v>
      </c>
      <c r="D1562" s="16" t="s">
        <v>12344</v>
      </c>
      <c r="E1562" s="10" t="s">
        <v>12343</v>
      </c>
      <c r="F1562" s="10" t="s">
        <v>12343</v>
      </c>
      <c r="G1562" s="10" t="s">
        <v>12343</v>
      </c>
      <c r="H1562" s="10"/>
      <c r="I1562" s="13" t="str">
        <f>HYPERLINK("https://www.frontosa.co.za/link/?"&amp;A1562,"url")</f>
        <v>url</v>
      </c>
    </row>
    <row r="1563" spans="1:9" ht="12.75" x14ac:dyDescent="0.2">
      <c r="A1563" s="5" t="s">
        <v>4377</v>
      </c>
      <c r="B1563" s="14">
        <v>0</v>
      </c>
      <c r="C1563" s="2" t="s">
        <v>10548</v>
      </c>
      <c r="D1563" s="16" t="s">
        <v>12344</v>
      </c>
      <c r="E1563" s="10" t="s">
        <v>12343</v>
      </c>
      <c r="F1563" s="10" t="s">
        <v>12343</v>
      </c>
      <c r="G1563" s="10"/>
      <c r="H1563" s="10"/>
      <c r="I1563" s="13" t="str">
        <f>HYPERLINK("https://www.frontosa.co.za/link/?"&amp;A1563,"url")</f>
        <v>url</v>
      </c>
    </row>
    <row r="1564" spans="1:9" ht="12.75" x14ac:dyDescent="0.2">
      <c r="A1564" s="5" t="s">
        <v>4312</v>
      </c>
      <c r="B1564" s="14">
        <v>0</v>
      </c>
      <c r="C1564" s="2" t="s">
        <v>10483</v>
      </c>
      <c r="D1564" s="16" t="s">
        <v>12344</v>
      </c>
      <c r="E1564" s="10" t="s">
        <v>12343</v>
      </c>
      <c r="F1564" s="10" t="s">
        <v>12343</v>
      </c>
      <c r="G1564" s="10" t="s">
        <v>12343</v>
      </c>
      <c r="H1564" s="10"/>
      <c r="I1564" s="13" t="str">
        <f>HYPERLINK("https://www.frontosa.co.za/link/?"&amp;A1564,"url")</f>
        <v>url</v>
      </c>
    </row>
    <row r="1565" spans="1:9" ht="12.75" x14ac:dyDescent="0.2">
      <c r="A1565" s="5" t="s">
        <v>3470</v>
      </c>
      <c r="B1565" s="14">
        <v>0</v>
      </c>
      <c r="C1565" s="2" t="s">
        <v>9641</v>
      </c>
      <c r="D1565" s="16" t="s">
        <v>12344</v>
      </c>
      <c r="E1565" s="10" t="s">
        <v>12343</v>
      </c>
      <c r="F1565" s="10" t="s">
        <v>12343</v>
      </c>
      <c r="G1565" s="10" t="s">
        <v>12343</v>
      </c>
      <c r="H1565" s="10"/>
      <c r="I1565" s="13" t="str">
        <f>HYPERLINK("https://www.frontosa.co.za/link/?"&amp;A1565,"url")</f>
        <v>url</v>
      </c>
    </row>
    <row r="1566" spans="1:9" ht="12.75" x14ac:dyDescent="0.2">
      <c r="A1566" s="5" t="s">
        <v>6005</v>
      </c>
      <c r="B1566" s="14" t="s">
        <v>6720</v>
      </c>
      <c r="C1566" s="2" t="s">
        <v>12171</v>
      </c>
      <c r="D1566" s="16" t="s">
        <v>12344</v>
      </c>
      <c r="F1566" s="10"/>
      <c r="G1566" s="10"/>
      <c r="H1566" s="10"/>
      <c r="I1566" s="13" t="str">
        <f>HYPERLINK("https://www.frontosa.co.za/link/?"&amp;A1566,"url")</f>
        <v>url</v>
      </c>
    </row>
    <row r="1567" spans="1:9" ht="12.75" x14ac:dyDescent="0.2">
      <c r="A1567" s="5" t="s">
        <v>4380</v>
      </c>
      <c r="B1567" s="14">
        <v>0</v>
      </c>
      <c r="C1567" s="2" t="s">
        <v>10551</v>
      </c>
      <c r="D1567" s="16" t="s">
        <v>12344</v>
      </c>
      <c r="F1567" s="10" t="s">
        <v>12343</v>
      </c>
      <c r="G1567" s="10"/>
      <c r="H1567" s="10"/>
      <c r="I1567" s="13" t="str">
        <f>HYPERLINK("https://www.frontosa.co.za/link/?"&amp;A1567,"url")</f>
        <v>url</v>
      </c>
    </row>
    <row r="1568" spans="1:9" ht="12.75" x14ac:dyDescent="0.2">
      <c r="A1568" s="5" t="s">
        <v>4052</v>
      </c>
      <c r="B1568" s="14">
        <v>0</v>
      </c>
      <c r="C1568" s="2" t="s">
        <v>10223</v>
      </c>
      <c r="D1568" s="16" t="s">
        <v>12344</v>
      </c>
      <c r="E1568" s="10" t="s">
        <v>12343</v>
      </c>
      <c r="F1568" s="10" t="s">
        <v>12343</v>
      </c>
      <c r="G1568" s="10" t="s">
        <v>12343</v>
      </c>
      <c r="H1568" s="10"/>
      <c r="I1568" s="13" t="str">
        <f>HYPERLINK("https://www.frontosa.co.za/link/?"&amp;A1568,"url")</f>
        <v>url</v>
      </c>
    </row>
    <row r="1569" spans="1:9" ht="12.75" x14ac:dyDescent="0.2">
      <c r="A1569" s="5" t="s">
        <v>5996</v>
      </c>
      <c r="B1569" s="14" t="s">
        <v>6720</v>
      </c>
      <c r="C1569" s="2" t="s">
        <v>12162</v>
      </c>
      <c r="D1569" s="16" t="s">
        <v>12344</v>
      </c>
      <c r="F1569" s="10"/>
      <c r="G1569" s="10"/>
      <c r="H1569" s="10"/>
      <c r="I1569" s="13" t="str">
        <f>HYPERLINK("https://www.frontosa.co.za/link/?"&amp;A1569,"url")</f>
        <v>url</v>
      </c>
    </row>
    <row r="1570" spans="1:9" ht="12.75" x14ac:dyDescent="0.2">
      <c r="A1570" s="5" t="s">
        <v>3237</v>
      </c>
      <c r="B1570" s="14" t="s">
        <v>6720</v>
      </c>
      <c r="C1570" s="2" t="s">
        <v>9408</v>
      </c>
      <c r="D1570" s="16" t="s">
        <v>12344</v>
      </c>
      <c r="E1570" s="10" t="s">
        <v>12343</v>
      </c>
      <c r="F1570" s="10" t="s">
        <v>12343</v>
      </c>
      <c r="G1570" s="10"/>
      <c r="H1570" s="10"/>
      <c r="I1570" s="13" t="str">
        <f>HYPERLINK("https://www.frontosa.co.za/link/?"&amp;A1570,"url")</f>
        <v>url</v>
      </c>
    </row>
    <row r="1571" spans="1:9" ht="12.75" x14ac:dyDescent="0.2">
      <c r="A1571" s="5" t="s">
        <v>3469</v>
      </c>
      <c r="B1571" s="14">
        <v>0</v>
      </c>
      <c r="C1571" s="2" t="s">
        <v>9640</v>
      </c>
      <c r="D1571" s="16" t="s">
        <v>12344</v>
      </c>
      <c r="F1571" s="10"/>
      <c r="G1571" s="10"/>
      <c r="H1571" s="10"/>
      <c r="I1571" s="13" t="str">
        <f>HYPERLINK("https://www.frontosa.co.za/link/?"&amp;A1571,"url")</f>
        <v>url</v>
      </c>
    </row>
    <row r="1572" spans="1:9" ht="12.75" x14ac:dyDescent="0.2">
      <c r="A1572" s="5" t="s">
        <v>5501</v>
      </c>
      <c r="B1572" s="14" t="s">
        <v>6720</v>
      </c>
      <c r="C1572" s="2" t="s">
        <v>11669</v>
      </c>
      <c r="D1572" s="16" t="s">
        <v>12344</v>
      </c>
      <c r="E1572" s="10" t="s">
        <v>12343</v>
      </c>
      <c r="F1572" s="10" t="s">
        <v>12343</v>
      </c>
      <c r="G1572" s="10" t="s">
        <v>12343</v>
      </c>
      <c r="H1572" s="10"/>
      <c r="I1572" s="13" t="str">
        <f>HYPERLINK("https://www.frontosa.co.za/link/?"&amp;A1572,"url")</f>
        <v>url</v>
      </c>
    </row>
    <row r="1573" spans="1:9" ht="12.75" x14ac:dyDescent="0.2">
      <c r="A1573" s="5" t="s">
        <v>5502</v>
      </c>
      <c r="B1573" s="14" t="s">
        <v>6720</v>
      </c>
      <c r="C1573" s="2" t="s">
        <v>11670</v>
      </c>
      <c r="D1573" s="16" t="s">
        <v>12344</v>
      </c>
      <c r="E1573" s="10" t="s">
        <v>12343</v>
      </c>
      <c r="F1573" s="10" t="s">
        <v>12343</v>
      </c>
      <c r="G1573" s="10" t="s">
        <v>12343</v>
      </c>
      <c r="H1573" s="10"/>
      <c r="I1573" s="13" t="str">
        <f>HYPERLINK("https://www.frontosa.co.za/link/?"&amp;A1573,"url")</f>
        <v>url</v>
      </c>
    </row>
    <row r="1574" spans="1:9" ht="12.75" x14ac:dyDescent="0.2">
      <c r="A1574" s="5" t="s">
        <v>5122</v>
      </c>
      <c r="B1574" s="14">
        <v>0</v>
      </c>
      <c r="C1574" s="2" t="s">
        <v>11293</v>
      </c>
      <c r="D1574" s="16" t="s">
        <v>12344</v>
      </c>
      <c r="E1574" s="10" t="s">
        <v>12343</v>
      </c>
      <c r="F1574" s="10" t="s">
        <v>12343</v>
      </c>
      <c r="G1574" s="10"/>
      <c r="H1574" s="10"/>
      <c r="I1574" s="13" t="str">
        <f>HYPERLINK("https://www.frontosa.co.za/link/?"&amp;A1574,"url")</f>
        <v>url</v>
      </c>
    </row>
    <row r="1575" spans="1:9" ht="12.75" x14ac:dyDescent="0.2">
      <c r="A1575" s="5" t="s">
        <v>2644</v>
      </c>
      <c r="B1575" s="14">
        <v>0</v>
      </c>
      <c r="C1575" s="2" t="s">
        <v>8815</v>
      </c>
      <c r="D1575" s="16" t="s">
        <v>12344</v>
      </c>
      <c r="E1575" s="10" t="s">
        <v>12343</v>
      </c>
      <c r="F1575" s="10" t="s">
        <v>12343</v>
      </c>
      <c r="G1575" s="10" t="s">
        <v>12343</v>
      </c>
      <c r="H1575" s="10"/>
      <c r="I1575" s="13" t="str">
        <f>HYPERLINK("https://www.frontosa.co.za/link/?"&amp;A1575,"url")</f>
        <v>url</v>
      </c>
    </row>
    <row r="1576" spans="1:9" ht="12.75" x14ac:dyDescent="0.2">
      <c r="A1576" s="5" t="s">
        <v>1801</v>
      </c>
      <c r="B1576" s="14">
        <v>0</v>
      </c>
      <c r="C1576" s="2" t="s">
        <v>7972</v>
      </c>
      <c r="D1576" s="16" t="s">
        <v>12344</v>
      </c>
      <c r="E1576" s="10" t="s">
        <v>12343</v>
      </c>
      <c r="F1576" s="10" t="s">
        <v>12343</v>
      </c>
      <c r="G1576" s="10"/>
      <c r="H1576" s="10"/>
      <c r="I1576" s="13" t="str">
        <f>HYPERLINK("https://www.frontosa.co.za/link/?"&amp;A1576,"url")</f>
        <v>url</v>
      </c>
    </row>
    <row r="1577" spans="1:9" ht="12.75" x14ac:dyDescent="0.2">
      <c r="A1577" s="5" t="s">
        <v>2040</v>
      </c>
      <c r="B1577" s="14">
        <v>0</v>
      </c>
      <c r="C1577" s="2" t="s">
        <v>8211</v>
      </c>
      <c r="D1577" s="16" t="s">
        <v>12344</v>
      </c>
      <c r="E1577" s="10" t="s">
        <v>12343</v>
      </c>
      <c r="F1577" s="10" t="s">
        <v>12343</v>
      </c>
      <c r="G1577" s="10" t="s">
        <v>12343</v>
      </c>
      <c r="H1577" s="10"/>
      <c r="I1577" s="13" t="str">
        <f>HYPERLINK("https://www.frontosa.co.za/link/?"&amp;A1577,"url")</f>
        <v>url</v>
      </c>
    </row>
    <row r="1578" spans="1:9" ht="12.75" x14ac:dyDescent="0.2">
      <c r="A1578" s="5" t="s">
        <v>4167</v>
      </c>
      <c r="B1578" s="14" t="s">
        <v>6311</v>
      </c>
      <c r="C1578" s="2" t="s">
        <v>10338</v>
      </c>
      <c r="D1578" s="16" t="s">
        <v>12344</v>
      </c>
      <c r="F1578" s="10"/>
      <c r="G1578" s="10"/>
      <c r="H1578" s="10"/>
      <c r="I1578" s="13" t="str">
        <f>HYPERLINK("https://www.frontosa.co.za/link/?"&amp;A1578,"url")</f>
        <v>url</v>
      </c>
    </row>
    <row r="1579" spans="1:9" ht="12.75" x14ac:dyDescent="0.2">
      <c r="A1579" s="5" t="s">
        <v>4165</v>
      </c>
      <c r="B1579" s="14" t="s">
        <v>6311</v>
      </c>
      <c r="C1579" s="2" t="s">
        <v>10336</v>
      </c>
      <c r="D1579" s="16" t="s">
        <v>12344</v>
      </c>
      <c r="F1579" s="10"/>
      <c r="G1579" s="10"/>
      <c r="H1579" s="10"/>
      <c r="I1579" s="13" t="str">
        <f>HYPERLINK("https://www.frontosa.co.za/link/?"&amp;A1579,"url")</f>
        <v>url</v>
      </c>
    </row>
    <row r="1580" spans="1:9" ht="12.75" x14ac:dyDescent="0.2">
      <c r="A1580" s="5" t="s">
        <v>4166</v>
      </c>
      <c r="B1580" s="14" t="s">
        <v>6311</v>
      </c>
      <c r="C1580" s="2" t="s">
        <v>10337</v>
      </c>
      <c r="D1580" s="16" t="s">
        <v>12344</v>
      </c>
      <c r="F1580" s="10"/>
      <c r="G1580" s="10"/>
      <c r="H1580" s="10"/>
      <c r="I1580" s="13" t="str">
        <f>HYPERLINK("https://www.frontosa.co.za/link/?"&amp;A1580,"url")</f>
        <v>url</v>
      </c>
    </row>
    <row r="1581" spans="1:9" ht="12.75" x14ac:dyDescent="0.2">
      <c r="A1581" s="5" t="s">
        <v>2910</v>
      </c>
      <c r="B1581" s="14">
        <v>0</v>
      </c>
      <c r="C1581" s="2" t="s">
        <v>9081</v>
      </c>
      <c r="D1581" s="16" t="s">
        <v>12344</v>
      </c>
      <c r="E1581" s="10" t="s">
        <v>12343</v>
      </c>
      <c r="F1581" s="10" t="s">
        <v>12343</v>
      </c>
      <c r="G1581" s="10"/>
      <c r="H1581" s="10"/>
      <c r="I1581" s="13" t="str">
        <f>HYPERLINK("https://www.frontosa.co.za/link/?"&amp;A1581,"url")</f>
        <v>url</v>
      </c>
    </row>
    <row r="1582" spans="1:9" ht="12.75" x14ac:dyDescent="0.2">
      <c r="A1582" s="5" t="s">
        <v>2911</v>
      </c>
      <c r="B1582" s="14">
        <v>0</v>
      </c>
      <c r="C1582" s="2" t="s">
        <v>9082</v>
      </c>
      <c r="D1582" s="16" t="s">
        <v>12344</v>
      </c>
      <c r="E1582" s="10" t="s">
        <v>12343</v>
      </c>
      <c r="F1582" s="10" t="s">
        <v>12343</v>
      </c>
      <c r="G1582" s="10" t="s">
        <v>12343</v>
      </c>
      <c r="H1582" s="10"/>
      <c r="I1582" s="13" t="str">
        <f>HYPERLINK("https://www.frontosa.co.za/link/?"&amp;A1582,"url")</f>
        <v>url</v>
      </c>
    </row>
    <row r="1583" spans="1:9" ht="12.75" x14ac:dyDescent="0.2">
      <c r="A1583" s="5" t="s">
        <v>974</v>
      </c>
      <c r="B1583" s="14">
        <v>0</v>
      </c>
      <c r="C1583" s="2" t="s">
        <v>7145</v>
      </c>
      <c r="D1583" s="16" t="s">
        <v>12344</v>
      </c>
      <c r="F1583" s="10"/>
      <c r="G1583" s="10"/>
      <c r="H1583" s="10"/>
      <c r="I1583" s="13" t="str">
        <f>HYPERLINK("https://www.frontosa.co.za/link/?"&amp;A1583,"url")</f>
        <v>url</v>
      </c>
    </row>
    <row r="1584" spans="1:9" ht="12.75" x14ac:dyDescent="0.2">
      <c r="A1584" s="5" t="s">
        <v>263</v>
      </c>
      <c r="B1584" s="14">
        <v>0</v>
      </c>
      <c r="C1584" s="2" t="s">
        <v>6432</v>
      </c>
      <c r="D1584" s="16" t="s">
        <v>12344</v>
      </c>
      <c r="E1584" s="10" t="s">
        <v>12343</v>
      </c>
      <c r="F1584" s="10"/>
      <c r="G1584" s="10"/>
      <c r="H1584" s="10"/>
      <c r="I1584" s="13" t="str">
        <f>HYPERLINK("https://www.frontosa.co.za/link/?"&amp;A1584,"url")</f>
        <v>url</v>
      </c>
    </row>
    <row r="1585" spans="1:9" ht="12.75" x14ac:dyDescent="0.2">
      <c r="A1585" s="5" t="s">
        <v>1148</v>
      </c>
      <c r="B1585" s="14" t="s">
        <v>6311</v>
      </c>
      <c r="C1585" s="2" t="s">
        <v>7319</v>
      </c>
      <c r="D1585" s="16" t="s">
        <v>12344</v>
      </c>
      <c r="F1585" s="10"/>
      <c r="G1585" s="10"/>
      <c r="H1585" s="10"/>
      <c r="I1585" s="13" t="str">
        <f>HYPERLINK("https://www.frontosa.co.za/link/?"&amp;A1585,"url")</f>
        <v>url</v>
      </c>
    </row>
    <row r="1586" spans="1:9" ht="12.75" x14ac:dyDescent="0.2">
      <c r="A1586" s="5" t="s">
        <v>2209</v>
      </c>
      <c r="B1586" s="14">
        <v>0</v>
      </c>
      <c r="C1586" s="2" t="s">
        <v>8380</v>
      </c>
      <c r="D1586" s="16" t="s">
        <v>12344</v>
      </c>
      <c r="E1586" s="10" t="s">
        <v>12343</v>
      </c>
      <c r="F1586" s="10" t="s">
        <v>12343</v>
      </c>
      <c r="G1586" s="10" t="s">
        <v>12343</v>
      </c>
      <c r="H1586" s="10"/>
      <c r="I1586" s="13" t="str">
        <f>HYPERLINK("https://www.frontosa.co.za/link/?"&amp;A1586,"url")</f>
        <v>url</v>
      </c>
    </row>
    <row r="1587" spans="1:9" ht="12.75" x14ac:dyDescent="0.2">
      <c r="A1587" s="5" t="s">
        <v>4366</v>
      </c>
      <c r="B1587" s="14">
        <v>0</v>
      </c>
      <c r="C1587" s="2" t="s">
        <v>10537</v>
      </c>
      <c r="D1587" s="16" t="s">
        <v>12344</v>
      </c>
      <c r="F1587" s="10"/>
      <c r="G1587" s="10"/>
      <c r="H1587" s="10"/>
      <c r="I1587" s="13" t="str">
        <f>HYPERLINK("https://www.frontosa.co.za/link/?"&amp;A1587,"url")</f>
        <v>url</v>
      </c>
    </row>
    <row r="1588" spans="1:9" ht="12.75" x14ac:dyDescent="0.2">
      <c r="A1588" s="5" t="s">
        <v>233</v>
      </c>
      <c r="B1588" s="14">
        <v>0</v>
      </c>
      <c r="C1588" s="2" t="s">
        <v>6402</v>
      </c>
      <c r="D1588" s="16" t="s">
        <v>12344</v>
      </c>
      <c r="F1588" s="10" t="s">
        <v>12343</v>
      </c>
      <c r="G1588" s="10"/>
      <c r="H1588" s="10"/>
      <c r="I1588" s="13" t="str">
        <f>HYPERLINK("https://www.frontosa.co.za/link/?"&amp;A1588,"url")</f>
        <v>url</v>
      </c>
    </row>
    <row r="1589" spans="1:9" ht="12.75" x14ac:dyDescent="0.2">
      <c r="A1589" s="5" t="s">
        <v>4565</v>
      </c>
      <c r="B1589" s="14">
        <v>0</v>
      </c>
      <c r="C1589" s="2" t="s">
        <v>10736</v>
      </c>
      <c r="D1589" s="16" t="s">
        <v>12344</v>
      </c>
      <c r="F1589" s="10"/>
      <c r="G1589" s="10"/>
      <c r="H1589" s="10"/>
      <c r="I1589" s="13" t="str">
        <f>HYPERLINK("https://www.frontosa.co.za/link/?"&amp;A1589,"url")</f>
        <v>url</v>
      </c>
    </row>
    <row r="1590" spans="1:9" ht="12.75" x14ac:dyDescent="0.2">
      <c r="A1590" s="5" t="s">
        <v>4567</v>
      </c>
      <c r="B1590" s="14" t="s">
        <v>6311</v>
      </c>
      <c r="C1590" s="2" t="s">
        <v>10738</v>
      </c>
      <c r="D1590" s="16" t="s">
        <v>12344</v>
      </c>
      <c r="F1590" s="10"/>
      <c r="G1590" s="10"/>
      <c r="H1590" s="10"/>
      <c r="I1590" s="13" t="str">
        <f>HYPERLINK("https://www.frontosa.co.za/link/?"&amp;A1590,"url")</f>
        <v>url</v>
      </c>
    </row>
    <row r="1591" spans="1:9" ht="12.75" x14ac:dyDescent="0.2">
      <c r="A1591" s="5" t="s">
        <v>4566</v>
      </c>
      <c r="B1591" s="14">
        <v>0</v>
      </c>
      <c r="C1591" s="2" t="s">
        <v>10737</v>
      </c>
      <c r="D1591" s="16" t="s">
        <v>12344</v>
      </c>
      <c r="F1591" s="10"/>
      <c r="G1591" s="10"/>
      <c r="H1591" s="10"/>
      <c r="I1591" s="13" t="str">
        <f>HYPERLINK("https://www.frontosa.co.za/link/?"&amp;A1591,"url")</f>
        <v>url</v>
      </c>
    </row>
    <row r="1592" spans="1:9" ht="12.75" x14ac:dyDescent="0.2">
      <c r="A1592" s="5" t="s">
        <v>4260</v>
      </c>
      <c r="B1592" s="14">
        <v>0</v>
      </c>
      <c r="C1592" s="2" t="s">
        <v>10431</v>
      </c>
      <c r="D1592" s="16" t="s">
        <v>12344</v>
      </c>
      <c r="E1592" s="10" t="s">
        <v>12343</v>
      </c>
      <c r="F1592" s="10" t="s">
        <v>12343</v>
      </c>
      <c r="G1592" s="10"/>
      <c r="H1592" s="10"/>
      <c r="I1592" s="13" t="str">
        <f>HYPERLINK("https://www.frontosa.co.za/link/?"&amp;A1592,"url")</f>
        <v>url</v>
      </c>
    </row>
    <row r="1593" spans="1:9" ht="12.75" x14ac:dyDescent="0.2">
      <c r="A1593" s="5" t="s">
        <v>2583</v>
      </c>
      <c r="B1593" s="14">
        <v>0</v>
      </c>
      <c r="C1593" s="2" t="s">
        <v>8754</v>
      </c>
      <c r="D1593" s="16" t="s">
        <v>12344</v>
      </c>
      <c r="F1593" s="10"/>
      <c r="G1593" s="10"/>
      <c r="H1593" s="10"/>
      <c r="I1593" s="13" t="str">
        <f>HYPERLINK("https://www.frontosa.co.za/link/?"&amp;A1593,"url")</f>
        <v>url</v>
      </c>
    </row>
    <row r="1594" spans="1:9" ht="12.75" x14ac:dyDescent="0.2">
      <c r="A1594" s="5" t="s">
        <v>5839</v>
      </c>
      <c r="B1594" s="14" t="s">
        <v>6720</v>
      </c>
      <c r="C1594" s="2" t="s">
        <v>12005</v>
      </c>
      <c r="D1594" s="16" t="s">
        <v>12344</v>
      </c>
      <c r="E1594" s="10" t="s">
        <v>12343</v>
      </c>
      <c r="F1594" s="10" t="s">
        <v>12343</v>
      </c>
      <c r="G1594" s="10"/>
      <c r="H1594" s="10" t="s">
        <v>12343</v>
      </c>
      <c r="I1594" s="13" t="str">
        <f>HYPERLINK("https://www.frontosa.co.za/link/?"&amp;A1594,"url")</f>
        <v>url</v>
      </c>
    </row>
    <row r="1595" spans="1:9" ht="12.75" x14ac:dyDescent="0.2">
      <c r="A1595" s="5" t="s">
        <v>6129</v>
      </c>
      <c r="B1595" s="14" t="s">
        <v>6720</v>
      </c>
      <c r="C1595" s="2" t="s">
        <v>12295</v>
      </c>
      <c r="D1595" s="16" t="s">
        <v>12344</v>
      </c>
      <c r="E1595" s="10" t="s">
        <v>12343</v>
      </c>
      <c r="F1595" s="10" t="s">
        <v>12343</v>
      </c>
      <c r="G1595" s="10" t="s">
        <v>12343</v>
      </c>
      <c r="H1595" s="10"/>
      <c r="I1595" s="13" t="str">
        <f>HYPERLINK("https://www.frontosa.co.za/link/?"&amp;A1595,"url")</f>
        <v>url</v>
      </c>
    </row>
    <row r="1596" spans="1:9" ht="12.75" x14ac:dyDescent="0.2">
      <c r="A1596" s="5" t="s">
        <v>4344</v>
      </c>
      <c r="B1596" s="14">
        <v>0</v>
      </c>
      <c r="C1596" s="2" t="s">
        <v>10515</v>
      </c>
      <c r="D1596" s="16" t="s">
        <v>12344</v>
      </c>
      <c r="E1596" s="10" t="s">
        <v>12343</v>
      </c>
      <c r="F1596" s="10" t="s">
        <v>12343</v>
      </c>
      <c r="G1596" s="10" t="s">
        <v>12343</v>
      </c>
      <c r="H1596" s="10" t="s">
        <v>12343</v>
      </c>
      <c r="I1596" s="13" t="str">
        <f>HYPERLINK("https://www.frontosa.co.za/link/?"&amp;A1596,"url")</f>
        <v>url</v>
      </c>
    </row>
    <row r="1597" spans="1:9" ht="12.75" x14ac:dyDescent="0.2">
      <c r="A1597" s="5" t="s">
        <v>2866</v>
      </c>
      <c r="B1597" s="14">
        <v>0</v>
      </c>
      <c r="C1597" s="2" t="s">
        <v>9037</v>
      </c>
      <c r="D1597" s="16" t="s">
        <v>12344</v>
      </c>
      <c r="E1597" s="10" t="s">
        <v>12343</v>
      </c>
      <c r="F1597" s="10"/>
      <c r="G1597" s="10" t="s">
        <v>12343</v>
      </c>
      <c r="H1597" s="10"/>
      <c r="I1597" s="13" t="str">
        <f>HYPERLINK("https://www.frontosa.co.za/link/?"&amp;A1597,"url")</f>
        <v>url</v>
      </c>
    </row>
    <row r="1598" spans="1:9" ht="12.75" x14ac:dyDescent="0.2">
      <c r="A1598" s="5" t="s">
        <v>2612</v>
      </c>
      <c r="B1598" s="14">
        <v>0</v>
      </c>
      <c r="C1598" s="2" t="s">
        <v>8783</v>
      </c>
      <c r="D1598" s="16" t="s">
        <v>12344</v>
      </c>
      <c r="E1598" s="10" t="s">
        <v>12343</v>
      </c>
      <c r="F1598" s="10" t="s">
        <v>12343</v>
      </c>
      <c r="G1598" s="10" t="s">
        <v>12343</v>
      </c>
      <c r="H1598" s="10"/>
      <c r="I1598" s="13" t="str">
        <f>HYPERLINK("https://www.frontosa.co.za/link/?"&amp;A1598,"url")</f>
        <v>url</v>
      </c>
    </row>
    <row r="1599" spans="1:9" ht="12.75" x14ac:dyDescent="0.2">
      <c r="A1599" s="5" t="s">
        <v>4685</v>
      </c>
      <c r="B1599" s="14">
        <v>0</v>
      </c>
      <c r="C1599" s="2" t="s">
        <v>10856</v>
      </c>
      <c r="D1599" s="16" t="s">
        <v>12344</v>
      </c>
      <c r="E1599" s="10" t="s">
        <v>12343</v>
      </c>
      <c r="F1599" s="10" t="s">
        <v>12343</v>
      </c>
      <c r="G1599" s="10"/>
      <c r="H1599" s="10"/>
      <c r="I1599" s="13" t="str">
        <f>HYPERLINK("https://www.frontosa.co.za/link/?"&amp;A1599,"url")</f>
        <v>url</v>
      </c>
    </row>
    <row r="1600" spans="1:9" ht="12.75" x14ac:dyDescent="0.2">
      <c r="A1600" s="5" t="s">
        <v>5017</v>
      </c>
      <c r="B1600" s="14">
        <v>0</v>
      </c>
      <c r="C1600" s="2" t="s">
        <v>11188</v>
      </c>
      <c r="D1600" s="16" t="s">
        <v>12344</v>
      </c>
      <c r="F1600" s="10"/>
      <c r="G1600" s="10"/>
      <c r="H1600" s="10"/>
      <c r="I1600" s="13" t="str">
        <f>HYPERLINK("https://www.frontosa.co.za/link/?"&amp;A1600,"url")</f>
        <v>url</v>
      </c>
    </row>
    <row r="1601" spans="1:9" ht="12.75" x14ac:dyDescent="0.2">
      <c r="A1601" s="5" t="s">
        <v>213</v>
      </c>
      <c r="B1601" s="14">
        <v>0</v>
      </c>
      <c r="C1601" s="2" t="s">
        <v>6382</v>
      </c>
      <c r="D1601" s="16" t="s">
        <v>12344</v>
      </c>
      <c r="E1601" s="10" t="s">
        <v>12343</v>
      </c>
      <c r="F1601" s="10" t="s">
        <v>12343</v>
      </c>
      <c r="G1601" s="10"/>
      <c r="H1601" s="10"/>
      <c r="I1601" s="13" t="str">
        <f>HYPERLINK("https://www.frontosa.co.za/link/?"&amp;A1601,"url")</f>
        <v>url</v>
      </c>
    </row>
    <row r="1602" spans="1:9" ht="12.75" x14ac:dyDescent="0.2">
      <c r="A1602" s="5" t="s">
        <v>350</v>
      </c>
      <c r="B1602" s="14">
        <v>0</v>
      </c>
      <c r="C1602" s="2" t="s">
        <v>6519</v>
      </c>
      <c r="D1602" s="16" t="s">
        <v>12344</v>
      </c>
      <c r="E1602" s="10" t="s">
        <v>12343</v>
      </c>
      <c r="F1602" s="10"/>
      <c r="G1602" s="10"/>
      <c r="H1602" s="10"/>
      <c r="I1602" s="13" t="str">
        <f>HYPERLINK("https://www.frontosa.co.za/link/?"&amp;A1602,"url")</f>
        <v>url</v>
      </c>
    </row>
    <row r="1603" spans="1:9" ht="12.75" x14ac:dyDescent="0.2">
      <c r="A1603" s="5" t="s">
        <v>214</v>
      </c>
      <c r="B1603" s="14">
        <v>0</v>
      </c>
      <c r="C1603" s="2" t="s">
        <v>6383</v>
      </c>
      <c r="D1603" s="16" t="s">
        <v>12344</v>
      </c>
      <c r="E1603" s="10" t="s">
        <v>12343</v>
      </c>
      <c r="F1603" s="10" t="s">
        <v>12343</v>
      </c>
      <c r="G1603" s="10" t="s">
        <v>12343</v>
      </c>
      <c r="H1603" s="10"/>
      <c r="I1603" s="13" t="str">
        <f>HYPERLINK("https://www.frontosa.co.za/link/?"&amp;A1603,"url")</f>
        <v>url</v>
      </c>
    </row>
    <row r="1604" spans="1:9" ht="12.75" x14ac:dyDescent="0.2">
      <c r="A1604" s="5" t="s">
        <v>270</v>
      </c>
      <c r="B1604" s="14">
        <v>0</v>
      </c>
      <c r="C1604" s="2" t="s">
        <v>6439</v>
      </c>
      <c r="D1604" s="16" t="s">
        <v>12344</v>
      </c>
      <c r="E1604" s="10" t="s">
        <v>12343</v>
      </c>
      <c r="F1604" s="10"/>
      <c r="G1604" s="10"/>
      <c r="H1604" s="10"/>
      <c r="I1604" s="13" t="str">
        <f>HYPERLINK("https://www.frontosa.co.za/link/?"&amp;A1604,"url")</f>
        <v>url</v>
      </c>
    </row>
    <row r="1605" spans="1:9" ht="12.75" x14ac:dyDescent="0.2">
      <c r="A1605" s="5" t="s">
        <v>344</v>
      </c>
      <c r="B1605" s="14">
        <v>0</v>
      </c>
      <c r="C1605" s="2" t="s">
        <v>6513</v>
      </c>
      <c r="D1605" s="16" t="s">
        <v>12344</v>
      </c>
      <c r="E1605" s="10" t="s">
        <v>12343</v>
      </c>
      <c r="F1605" s="10" t="s">
        <v>12343</v>
      </c>
      <c r="G1605" s="10" t="s">
        <v>12343</v>
      </c>
      <c r="H1605" s="10"/>
      <c r="I1605" s="13" t="str">
        <f>HYPERLINK("https://www.frontosa.co.za/link/?"&amp;A1605,"url")</f>
        <v>url</v>
      </c>
    </row>
    <row r="1606" spans="1:9" ht="12.75" x14ac:dyDescent="0.2">
      <c r="A1606" s="5" t="s">
        <v>343</v>
      </c>
      <c r="B1606" s="14">
        <v>0</v>
      </c>
      <c r="C1606" s="2" t="s">
        <v>6512</v>
      </c>
      <c r="D1606" s="16" t="s">
        <v>12344</v>
      </c>
      <c r="E1606" s="10" t="s">
        <v>12343</v>
      </c>
      <c r="F1606" s="10"/>
      <c r="G1606" s="10"/>
      <c r="H1606" s="10"/>
      <c r="I1606" s="13" t="str">
        <f>HYPERLINK("https://www.frontosa.co.za/link/?"&amp;A1606,"url")</f>
        <v>url</v>
      </c>
    </row>
    <row r="1607" spans="1:9" ht="12.75" x14ac:dyDescent="0.2">
      <c r="A1607" s="5" t="s">
        <v>360</v>
      </c>
      <c r="B1607" s="14">
        <v>0</v>
      </c>
      <c r="C1607" s="2" t="s">
        <v>6529</v>
      </c>
      <c r="D1607" s="16" t="s">
        <v>12344</v>
      </c>
      <c r="E1607" s="10" t="s">
        <v>12343</v>
      </c>
      <c r="F1607" s="10" t="s">
        <v>12343</v>
      </c>
      <c r="G1607" s="10" t="s">
        <v>12343</v>
      </c>
      <c r="H1607" s="10"/>
      <c r="I1607" s="13" t="str">
        <f>HYPERLINK("https://www.frontosa.co.za/link/?"&amp;A1607,"url")</f>
        <v>url</v>
      </c>
    </row>
    <row r="1608" spans="1:9" ht="12.75" x14ac:dyDescent="0.2">
      <c r="A1608" s="5" t="s">
        <v>361</v>
      </c>
      <c r="B1608" s="14">
        <v>0</v>
      </c>
      <c r="C1608" s="2" t="s">
        <v>6530</v>
      </c>
      <c r="D1608" s="16" t="s">
        <v>12344</v>
      </c>
      <c r="E1608" s="10" t="s">
        <v>12343</v>
      </c>
      <c r="F1608" s="10" t="s">
        <v>12343</v>
      </c>
      <c r="G1608" s="10"/>
      <c r="H1608" s="10"/>
      <c r="I1608" s="13" t="str">
        <f>HYPERLINK("https://www.frontosa.co.za/link/?"&amp;A1608,"url")</f>
        <v>url</v>
      </c>
    </row>
    <row r="1609" spans="1:9" ht="12.75" x14ac:dyDescent="0.2">
      <c r="A1609" s="5" t="s">
        <v>4240</v>
      </c>
      <c r="B1609" s="14">
        <v>0</v>
      </c>
      <c r="C1609" s="2" t="s">
        <v>10411</v>
      </c>
      <c r="D1609" s="16" t="s">
        <v>12344</v>
      </c>
      <c r="E1609" s="10" t="s">
        <v>12343</v>
      </c>
      <c r="F1609" s="10" t="s">
        <v>12343</v>
      </c>
      <c r="G1609" s="10"/>
      <c r="H1609" s="10"/>
      <c r="I1609" s="13" t="str">
        <f>HYPERLINK("https://www.frontosa.co.za/link/?"&amp;A1609,"url")</f>
        <v>url</v>
      </c>
    </row>
    <row r="1610" spans="1:9" ht="12.75" x14ac:dyDescent="0.2">
      <c r="A1610" s="5" t="s">
        <v>273</v>
      </c>
      <c r="B1610" s="14">
        <v>0</v>
      </c>
      <c r="C1610" s="2" t="s">
        <v>6442</v>
      </c>
      <c r="D1610" s="16" t="s">
        <v>12344</v>
      </c>
      <c r="E1610" s="10" t="s">
        <v>12343</v>
      </c>
      <c r="F1610" s="10"/>
      <c r="G1610" s="10"/>
      <c r="H1610" s="10"/>
      <c r="I1610" s="13" t="str">
        <f>HYPERLINK("https://www.frontosa.co.za/link/?"&amp;A1610,"url")</f>
        <v>url</v>
      </c>
    </row>
    <row r="1611" spans="1:9" ht="12.75" x14ac:dyDescent="0.2">
      <c r="A1611" s="5" t="s">
        <v>803</v>
      </c>
      <c r="B1611" s="14">
        <v>0</v>
      </c>
      <c r="C1611" s="2" t="s">
        <v>6974</v>
      </c>
      <c r="D1611" s="16" t="s">
        <v>12344</v>
      </c>
      <c r="E1611" s="10" t="s">
        <v>12343</v>
      </c>
      <c r="F1611" s="10"/>
      <c r="G1611" s="10"/>
      <c r="H1611" s="10"/>
      <c r="I1611" s="13" t="str">
        <f>HYPERLINK("https://www.frontosa.co.za/link/?"&amp;A1611,"url")</f>
        <v>url</v>
      </c>
    </row>
    <row r="1612" spans="1:9" ht="12.75" x14ac:dyDescent="0.2">
      <c r="A1612" s="5" t="s">
        <v>805</v>
      </c>
      <c r="B1612" s="14">
        <v>0</v>
      </c>
      <c r="C1612" s="2" t="s">
        <v>6976</v>
      </c>
      <c r="D1612" s="16" t="s">
        <v>12344</v>
      </c>
      <c r="E1612" s="10" t="s">
        <v>12343</v>
      </c>
      <c r="F1612" s="10" t="s">
        <v>12343</v>
      </c>
      <c r="G1612" s="10" t="s">
        <v>12343</v>
      </c>
      <c r="H1612" s="10"/>
      <c r="I1612" s="13" t="str">
        <f>HYPERLINK("https://www.frontosa.co.za/link/?"&amp;A1612,"url")</f>
        <v>url</v>
      </c>
    </row>
    <row r="1613" spans="1:9" ht="12.75" x14ac:dyDescent="0.2">
      <c r="A1613" s="5" t="s">
        <v>804</v>
      </c>
      <c r="B1613" s="14">
        <v>0</v>
      </c>
      <c r="C1613" s="2" t="s">
        <v>6975</v>
      </c>
      <c r="D1613" s="16" t="s">
        <v>12344</v>
      </c>
      <c r="E1613" s="10" t="s">
        <v>12343</v>
      </c>
      <c r="F1613" s="10" t="s">
        <v>12343</v>
      </c>
      <c r="G1613" s="10" t="s">
        <v>12343</v>
      </c>
      <c r="H1613" s="10"/>
      <c r="I1613" s="13" t="str">
        <f>HYPERLINK("https://www.frontosa.co.za/link/?"&amp;A1613,"url")</f>
        <v>url</v>
      </c>
    </row>
    <row r="1614" spans="1:9" ht="12.75" x14ac:dyDescent="0.2">
      <c r="A1614" s="5" t="s">
        <v>255</v>
      </c>
      <c r="B1614" s="14">
        <v>0</v>
      </c>
      <c r="C1614" s="2" t="s">
        <v>6424</v>
      </c>
      <c r="D1614" s="16" t="s">
        <v>12344</v>
      </c>
      <c r="E1614" s="10" t="s">
        <v>12343</v>
      </c>
      <c r="F1614" s="10" t="s">
        <v>12343</v>
      </c>
      <c r="G1614" s="10" t="s">
        <v>12343</v>
      </c>
      <c r="H1614" s="10"/>
      <c r="I1614" s="13" t="str">
        <f>HYPERLINK("https://www.frontosa.co.za/link/?"&amp;A1614,"url")</f>
        <v>url</v>
      </c>
    </row>
    <row r="1615" spans="1:9" ht="12.75" x14ac:dyDescent="0.2">
      <c r="A1615" s="5" t="s">
        <v>110</v>
      </c>
      <c r="B1615" s="14">
        <v>0</v>
      </c>
      <c r="C1615" s="2" t="s">
        <v>6278</v>
      </c>
      <c r="D1615" s="16" t="s">
        <v>12344</v>
      </c>
      <c r="E1615" s="10" t="s">
        <v>12343</v>
      </c>
      <c r="F1615" s="10" t="s">
        <v>12343</v>
      </c>
      <c r="G1615" s="10" t="s">
        <v>12343</v>
      </c>
      <c r="H1615" s="10"/>
      <c r="I1615" s="13" t="str">
        <f>HYPERLINK("https://www.frontosa.co.za/link/?"&amp;A1615,"url")</f>
        <v>url</v>
      </c>
    </row>
    <row r="1616" spans="1:9" ht="12.75" x14ac:dyDescent="0.2">
      <c r="A1616" s="5" t="s">
        <v>699</v>
      </c>
      <c r="B1616" s="14">
        <v>0</v>
      </c>
      <c r="C1616" s="2" t="s">
        <v>6869</v>
      </c>
      <c r="D1616" s="16" t="s">
        <v>12344</v>
      </c>
      <c r="E1616" s="10" t="s">
        <v>12343</v>
      </c>
      <c r="F1616" s="10"/>
      <c r="G1616" s="10"/>
      <c r="H1616" s="10"/>
      <c r="I1616" s="13" t="str">
        <f>HYPERLINK("https://www.frontosa.co.za/link/?"&amp;A1616,"url")</f>
        <v>url</v>
      </c>
    </row>
    <row r="1617" spans="1:9" ht="12.75" x14ac:dyDescent="0.2">
      <c r="A1617" s="5" t="s">
        <v>16</v>
      </c>
      <c r="B1617" s="14">
        <v>0</v>
      </c>
      <c r="C1617" s="2" t="s">
        <v>6184</v>
      </c>
      <c r="D1617" s="16" t="s">
        <v>12344</v>
      </c>
      <c r="E1617" s="10" t="s">
        <v>12343</v>
      </c>
      <c r="F1617" s="10" t="s">
        <v>12343</v>
      </c>
      <c r="G1617" s="10" t="s">
        <v>12343</v>
      </c>
      <c r="H1617" s="10" t="s">
        <v>12343</v>
      </c>
      <c r="I1617" s="13" t="str">
        <f>HYPERLINK("https://www.frontosa.co.za/link/?"&amp;A1617,"url")</f>
        <v>url</v>
      </c>
    </row>
    <row r="1618" spans="1:9" ht="12.75" x14ac:dyDescent="0.2">
      <c r="A1618" s="5" t="s">
        <v>111</v>
      </c>
      <c r="B1618" s="14">
        <v>0</v>
      </c>
      <c r="C1618" s="2" t="s">
        <v>6279</v>
      </c>
      <c r="D1618" s="16" t="s">
        <v>12344</v>
      </c>
      <c r="E1618" s="10" t="s">
        <v>12343</v>
      </c>
      <c r="F1618" s="10" t="s">
        <v>12343</v>
      </c>
      <c r="G1618" s="10" t="s">
        <v>12343</v>
      </c>
      <c r="H1618" s="10"/>
      <c r="I1618" s="13" t="str">
        <f>HYPERLINK("https://www.frontosa.co.za/link/?"&amp;A1618,"url")</f>
        <v>url</v>
      </c>
    </row>
    <row r="1619" spans="1:9" ht="12.75" x14ac:dyDescent="0.2">
      <c r="A1619" s="5" t="s">
        <v>20</v>
      </c>
      <c r="B1619" s="14">
        <v>0</v>
      </c>
      <c r="C1619" s="2" t="s">
        <v>6188</v>
      </c>
      <c r="D1619" s="16" t="s">
        <v>12344</v>
      </c>
      <c r="E1619" s="10" t="s">
        <v>12343</v>
      </c>
      <c r="F1619" s="10" t="s">
        <v>12343</v>
      </c>
      <c r="G1619" s="10"/>
      <c r="H1619" s="10"/>
      <c r="I1619" s="13" t="str">
        <f>HYPERLINK("https://www.frontosa.co.za/link/?"&amp;A1619,"url")</f>
        <v>url</v>
      </c>
    </row>
    <row r="1620" spans="1:9" ht="12.75" x14ac:dyDescent="0.2">
      <c r="A1620" s="5" t="s">
        <v>293</v>
      </c>
      <c r="B1620" s="14">
        <v>0</v>
      </c>
      <c r="C1620" s="2" t="s">
        <v>6462</v>
      </c>
      <c r="D1620" s="16" t="s">
        <v>12344</v>
      </c>
      <c r="E1620" s="10" t="s">
        <v>12343</v>
      </c>
      <c r="F1620" s="10" t="s">
        <v>12343</v>
      </c>
      <c r="G1620" s="10" t="s">
        <v>12343</v>
      </c>
      <c r="H1620" s="10"/>
      <c r="I1620" s="13" t="str">
        <f>HYPERLINK("https://www.frontosa.co.za/link/?"&amp;A1620,"url")</f>
        <v>url</v>
      </c>
    </row>
    <row r="1621" spans="1:9" ht="12.75" x14ac:dyDescent="0.2">
      <c r="A1621" s="5" t="s">
        <v>4686</v>
      </c>
      <c r="B1621" s="14">
        <v>0</v>
      </c>
      <c r="C1621" s="2" t="s">
        <v>10857</v>
      </c>
      <c r="D1621" s="16" t="s">
        <v>12344</v>
      </c>
      <c r="F1621" s="10"/>
      <c r="G1621" s="10"/>
      <c r="H1621" s="10"/>
      <c r="I1621" s="13" t="str">
        <f>HYPERLINK("https://www.frontosa.co.za/link/?"&amp;A1621,"url")</f>
        <v>url</v>
      </c>
    </row>
    <row r="1622" spans="1:9" ht="12.75" x14ac:dyDescent="0.2">
      <c r="A1622" s="5" t="s">
        <v>2516</v>
      </c>
      <c r="B1622" s="14">
        <v>0</v>
      </c>
      <c r="C1622" s="2" t="s">
        <v>8687</v>
      </c>
      <c r="D1622" s="16" t="s">
        <v>12344</v>
      </c>
      <c r="F1622" s="10"/>
      <c r="G1622" s="10"/>
      <c r="H1622" s="10"/>
      <c r="I1622" s="13" t="str">
        <f>HYPERLINK("https://www.frontosa.co.za/link/?"&amp;A1622,"url")</f>
        <v>url</v>
      </c>
    </row>
    <row r="1623" spans="1:9" ht="12.75" x14ac:dyDescent="0.2">
      <c r="A1623" s="5" t="s">
        <v>1571</v>
      </c>
      <c r="B1623" s="14">
        <v>0</v>
      </c>
      <c r="C1623" s="2" t="s">
        <v>7742</v>
      </c>
      <c r="D1623" s="16" t="s">
        <v>12344</v>
      </c>
      <c r="F1623" s="10"/>
      <c r="G1623" s="10"/>
      <c r="H1623" s="10"/>
      <c r="I1623" s="13" t="str">
        <f>HYPERLINK("https://www.frontosa.co.za/link/?"&amp;A1623,"url")</f>
        <v>url</v>
      </c>
    </row>
    <row r="1624" spans="1:9" ht="12.75" x14ac:dyDescent="0.2">
      <c r="A1624" s="5" t="s">
        <v>184</v>
      </c>
      <c r="B1624" s="14">
        <v>0</v>
      </c>
      <c r="C1624" s="2" t="s">
        <v>6353</v>
      </c>
      <c r="D1624" s="16" t="s">
        <v>12344</v>
      </c>
      <c r="E1624" s="10" t="s">
        <v>12343</v>
      </c>
      <c r="F1624" s="10"/>
      <c r="G1624" s="10"/>
      <c r="H1624" s="10"/>
      <c r="I1624" s="13" t="str">
        <f>HYPERLINK("https://www.frontosa.co.za/link/?"&amp;A1624,"url")</f>
        <v>url</v>
      </c>
    </row>
    <row r="1625" spans="1:9" ht="12.75" x14ac:dyDescent="0.2">
      <c r="A1625" s="5" t="s">
        <v>2984</v>
      </c>
      <c r="B1625" s="14">
        <v>0</v>
      </c>
      <c r="C1625" s="2" t="s">
        <v>9155</v>
      </c>
      <c r="D1625" s="16" t="s">
        <v>12344</v>
      </c>
      <c r="E1625" s="10" t="s">
        <v>12343</v>
      </c>
      <c r="F1625" s="10" t="s">
        <v>12343</v>
      </c>
      <c r="G1625" s="10" t="s">
        <v>12343</v>
      </c>
      <c r="H1625" s="10"/>
      <c r="I1625" s="13" t="str">
        <f>HYPERLINK("https://www.frontosa.co.za/link/?"&amp;A1625,"url")</f>
        <v>url</v>
      </c>
    </row>
    <row r="1626" spans="1:9" ht="12.75" x14ac:dyDescent="0.2">
      <c r="A1626" s="5" t="s">
        <v>3507</v>
      </c>
      <c r="B1626" s="14">
        <v>0</v>
      </c>
      <c r="C1626" s="2" t="s">
        <v>9678</v>
      </c>
      <c r="D1626" s="16" t="s">
        <v>12344</v>
      </c>
      <c r="E1626" s="10" t="s">
        <v>12343</v>
      </c>
      <c r="F1626" s="10"/>
      <c r="G1626" s="10"/>
      <c r="H1626" s="10"/>
      <c r="I1626" s="13" t="str">
        <f>HYPERLINK("https://www.frontosa.co.za/link/?"&amp;A1626,"url")</f>
        <v>url</v>
      </c>
    </row>
    <row r="1627" spans="1:9" ht="12.75" x14ac:dyDescent="0.2">
      <c r="A1627" s="5" t="s">
        <v>2944</v>
      </c>
      <c r="B1627" s="14">
        <v>0</v>
      </c>
      <c r="C1627" s="2" t="s">
        <v>9115</v>
      </c>
      <c r="D1627" s="16" t="s">
        <v>12344</v>
      </c>
      <c r="E1627" s="10" t="s">
        <v>12343</v>
      </c>
      <c r="F1627" s="10" t="s">
        <v>12343</v>
      </c>
      <c r="G1627" s="10"/>
      <c r="H1627" s="10"/>
      <c r="I1627" s="13" t="str">
        <f>HYPERLINK("https://www.frontosa.co.za/link/?"&amp;A1627,"url")</f>
        <v>url</v>
      </c>
    </row>
    <row r="1628" spans="1:9" ht="12.75" x14ac:dyDescent="0.2">
      <c r="A1628" s="5" t="s">
        <v>2945</v>
      </c>
      <c r="B1628" s="14">
        <v>0</v>
      </c>
      <c r="C1628" s="2" t="s">
        <v>9116</v>
      </c>
      <c r="D1628" s="16" t="s">
        <v>12344</v>
      </c>
      <c r="F1628" s="10" t="s">
        <v>12343</v>
      </c>
      <c r="G1628" s="10"/>
      <c r="H1628" s="10"/>
      <c r="I1628" s="13" t="str">
        <f>HYPERLINK("https://www.frontosa.co.za/link/?"&amp;A1628,"url")</f>
        <v>url</v>
      </c>
    </row>
    <row r="1629" spans="1:9" ht="12.75" x14ac:dyDescent="0.2">
      <c r="A1629" s="5" t="s">
        <v>5560</v>
      </c>
      <c r="B1629" s="14" t="s">
        <v>6720</v>
      </c>
      <c r="C1629" s="2" t="s">
        <v>11728</v>
      </c>
      <c r="D1629" s="16" t="s">
        <v>12344</v>
      </c>
      <c r="E1629" s="10" t="s">
        <v>12343</v>
      </c>
      <c r="F1629" s="10" t="s">
        <v>12343</v>
      </c>
      <c r="G1629" s="10"/>
      <c r="H1629" s="10"/>
      <c r="I1629" s="13" t="str">
        <f>HYPERLINK("https://www.frontosa.co.za/link/?"&amp;A1629,"url")</f>
        <v>url</v>
      </c>
    </row>
    <row r="1630" spans="1:9" ht="12.75" x14ac:dyDescent="0.2">
      <c r="A1630" s="5" t="s">
        <v>6028</v>
      </c>
      <c r="B1630" s="14" t="s">
        <v>6720</v>
      </c>
      <c r="C1630" s="2" t="s">
        <v>12194</v>
      </c>
      <c r="D1630" s="16" t="s">
        <v>12344</v>
      </c>
      <c r="E1630" s="10" t="s">
        <v>12343</v>
      </c>
      <c r="F1630" s="10" t="s">
        <v>12343</v>
      </c>
      <c r="G1630" s="10"/>
      <c r="H1630" s="10"/>
      <c r="I1630" s="13" t="str">
        <f>HYPERLINK("https://www.frontosa.co.za/link/?"&amp;A1630,"url")</f>
        <v>url</v>
      </c>
    </row>
    <row r="1631" spans="1:9" ht="12.75" x14ac:dyDescent="0.2">
      <c r="A1631" s="5" t="s">
        <v>6025</v>
      </c>
      <c r="B1631" s="14" t="s">
        <v>6720</v>
      </c>
      <c r="C1631" s="2" t="s">
        <v>12191</v>
      </c>
      <c r="D1631" s="16" t="s">
        <v>12344</v>
      </c>
      <c r="E1631" s="10" t="s">
        <v>12343</v>
      </c>
      <c r="F1631" s="10" t="s">
        <v>12343</v>
      </c>
      <c r="G1631" s="10"/>
      <c r="H1631" s="10"/>
      <c r="I1631" s="13" t="str">
        <f>HYPERLINK("https://www.frontosa.co.za/link/?"&amp;A1631,"url")</f>
        <v>url</v>
      </c>
    </row>
    <row r="1632" spans="1:9" ht="12.75" x14ac:dyDescent="0.2">
      <c r="A1632" s="5" t="s">
        <v>6022</v>
      </c>
      <c r="B1632" s="14" t="s">
        <v>6720</v>
      </c>
      <c r="C1632" s="2" t="s">
        <v>12188</v>
      </c>
      <c r="D1632" s="16" t="s">
        <v>12344</v>
      </c>
      <c r="E1632" s="10" t="s">
        <v>12343</v>
      </c>
      <c r="F1632" s="10" t="s">
        <v>12343</v>
      </c>
      <c r="G1632" s="10"/>
      <c r="H1632" s="10"/>
      <c r="I1632" s="13" t="str">
        <f>HYPERLINK("https://www.frontosa.co.za/link/?"&amp;A1632,"url")</f>
        <v>url</v>
      </c>
    </row>
    <row r="1633" spans="1:9" ht="12.75" x14ac:dyDescent="0.2">
      <c r="A1633" s="5" t="s">
        <v>6019</v>
      </c>
      <c r="B1633" s="14" t="s">
        <v>6720</v>
      </c>
      <c r="C1633" s="2" t="s">
        <v>12185</v>
      </c>
      <c r="D1633" s="16" t="s">
        <v>12344</v>
      </c>
      <c r="E1633" s="10" t="s">
        <v>12343</v>
      </c>
      <c r="F1633" s="10" t="s">
        <v>12343</v>
      </c>
      <c r="G1633" s="10"/>
      <c r="H1633" s="10"/>
      <c r="I1633" s="13" t="str">
        <f>HYPERLINK("https://www.frontosa.co.za/link/?"&amp;A1633,"url")</f>
        <v>url</v>
      </c>
    </row>
    <row r="1634" spans="1:9" ht="12.75" x14ac:dyDescent="0.2">
      <c r="A1634" s="5" t="s">
        <v>5746</v>
      </c>
      <c r="B1634" s="14" t="s">
        <v>6720</v>
      </c>
      <c r="C1634" s="2" t="s">
        <v>11912</v>
      </c>
      <c r="D1634" s="16" t="s">
        <v>12344</v>
      </c>
      <c r="E1634" s="10" t="s">
        <v>12343</v>
      </c>
      <c r="F1634" s="10" t="s">
        <v>12343</v>
      </c>
      <c r="G1634" s="10"/>
      <c r="H1634" s="10"/>
      <c r="I1634" s="13" t="str">
        <f>HYPERLINK("https://www.frontosa.co.za/link/?"&amp;A1634,"url")</f>
        <v>url</v>
      </c>
    </row>
    <row r="1635" spans="1:9" ht="12.75" x14ac:dyDescent="0.2">
      <c r="A1635" s="5" t="s">
        <v>5564</v>
      </c>
      <c r="B1635" s="14" t="s">
        <v>6720</v>
      </c>
      <c r="C1635" s="2" t="s">
        <v>11732</v>
      </c>
      <c r="D1635" s="16" t="s">
        <v>12344</v>
      </c>
      <c r="E1635" s="10" t="s">
        <v>12343</v>
      </c>
      <c r="F1635" s="10" t="s">
        <v>12343</v>
      </c>
      <c r="G1635" s="10"/>
      <c r="H1635" s="10"/>
      <c r="I1635" s="13" t="str">
        <f>HYPERLINK("https://www.frontosa.co.za/link/?"&amp;A1635,"url")</f>
        <v>url</v>
      </c>
    </row>
    <row r="1636" spans="1:9" ht="12.75" x14ac:dyDescent="0.2">
      <c r="A1636" s="5" t="s">
        <v>4177</v>
      </c>
      <c r="B1636" s="14">
        <v>0</v>
      </c>
      <c r="C1636" s="2" t="s">
        <v>10348</v>
      </c>
      <c r="D1636" s="16" t="s">
        <v>12344</v>
      </c>
      <c r="F1636" s="10"/>
      <c r="G1636" s="10"/>
      <c r="H1636" s="10"/>
      <c r="I1636" s="13" t="str">
        <f>HYPERLINK("https://www.frontosa.co.za/link/?"&amp;A1636,"url")</f>
        <v>url</v>
      </c>
    </row>
    <row r="1637" spans="1:9" ht="12.75" x14ac:dyDescent="0.2">
      <c r="A1637" s="5" t="s">
        <v>5742</v>
      </c>
      <c r="B1637" s="14" t="s">
        <v>6720</v>
      </c>
      <c r="C1637" s="2" t="s">
        <v>11908</v>
      </c>
      <c r="D1637" s="16" t="s">
        <v>12344</v>
      </c>
      <c r="E1637" s="10" t="s">
        <v>12343</v>
      </c>
      <c r="F1637" s="10" t="s">
        <v>12343</v>
      </c>
      <c r="G1637" s="10"/>
      <c r="H1637" s="10"/>
      <c r="I1637" s="13" t="str">
        <f>HYPERLINK("https://www.frontosa.co.za/link/?"&amp;A1637,"url")</f>
        <v>url</v>
      </c>
    </row>
    <row r="1638" spans="1:9" ht="12.75" x14ac:dyDescent="0.2">
      <c r="A1638" s="5" t="s">
        <v>2985</v>
      </c>
      <c r="B1638" s="14">
        <v>0</v>
      </c>
      <c r="C1638" s="2" t="s">
        <v>9156</v>
      </c>
      <c r="D1638" s="16" t="s">
        <v>12344</v>
      </c>
      <c r="E1638" s="10" t="s">
        <v>12343</v>
      </c>
      <c r="F1638" s="10" t="s">
        <v>12343</v>
      </c>
      <c r="G1638" s="10" t="s">
        <v>12343</v>
      </c>
      <c r="H1638" s="10"/>
      <c r="I1638" s="13" t="str">
        <f>HYPERLINK("https://www.frontosa.co.za/link/?"&amp;A1638,"url")</f>
        <v>url</v>
      </c>
    </row>
    <row r="1639" spans="1:9" ht="12.75" x14ac:dyDescent="0.2">
      <c r="A1639" s="5" t="s">
        <v>2946</v>
      </c>
      <c r="B1639" s="14">
        <v>0</v>
      </c>
      <c r="C1639" s="2" t="s">
        <v>9117</v>
      </c>
      <c r="D1639" s="16" t="s">
        <v>12344</v>
      </c>
      <c r="E1639" s="10" t="s">
        <v>12343</v>
      </c>
      <c r="F1639" s="10" t="s">
        <v>12343</v>
      </c>
      <c r="G1639" s="10" t="s">
        <v>12343</v>
      </c>
      <c r="H1639" s="10"/>
      <c r="I1639" s="13" t="str">
        <f>HYPERLINK("https://www.frontosa.co.za/link/?"&amp;A1639,"url")</f>
        <v>url</v>
      </c>
    </row>
    <row r="1640" spans="1:9" ht="12.75" x14ac:dyDescent="0.2">
      <c r="A1640" s="5" t="s">
        <v>2948</v>
      </c>
      <c r="B1640" s="14">
        <v>0</v>
      </c>
      <c r="C1640" s="2" t="s">
        <v>9119</v>
      </c>
      <c r="D1640" s="16" t="s">
        <v>12344</v>
      </c>
      <c r="E1640" s="10" t="s">
        <v>12343</v>
      </c>
      <c r="F1640" s="10"/>
      <c r="G1640" s="10"/>
      <c r="H1640" s="10"/>
      <c r="I1640" s="13" t="str">
        <f>HYPERLINK("https://www.frontosa.co.za/link/?"&amp;A1640,"url")</f>
        <v>url</v>
      </c>
    </row>
    <row r="1641" spans="1:9" ht="12.75" x14ac:dyDescent="0.2">
      <c r="A1641" s="5" t="s">
        <v>2949</v>
      </c>
      <c r="B1641" s="14">
        <v>0</v>
      </c>
      <c r="C1641" s="2" t="s">
        <v>9120</v>
      </c>
      <c r="D1641" s="16" t="s">
        <v>12344</v>
      </c>
      <c r="E1641" s="10" t="s">
        <v>12343</v>
      </c>
      <c r="F1641" s="10"/>
      <c r="G1641" s="10"/>
      <c r="H1641" s="10"/>
      <c r="I1641" s="13" t="str">
        <f>HYPERLINK("https://www.frontosa.co.za/link/?"&amp;A1641,"url")</f>
        <v>url</v>
      </c>
    </row>
    <row r="1642" spans="1:9" ht="12.75" x14ac:dyDescent="0.2">
      <c r="A1642" s="5" t="s">
        <v>2947</v>
      </c>
      <c r="B1642" s="14">
        <v>0</v>
      </c>
      <c r="C1642" s="2" t="s">
        <v>9118</v>
      </c>
      <c r="D1642" s="16" t="s">
        <v>12344</v>
      </c>
      <c r="E1642" s="10" t="s">
        <v>12343</v>
      </c>
      <c r="F1642" s="10"/>
      <c r="G1642" s="10"/>
      <c r="H1642" s="10"/>
      <c r="I1642" s="13" t="str">
        <f>HYPERLINK("https://www.frontosa.co.za/link/?"&amp;A1642,"url")</f>
        <v>url</v>
      </c>
    </row>
    <row r="1643" spans="1:9" ht="12.75" x14ac:dyDescent="0.2">
      <c r="A1643" s="5" t="s">
        <v>3102</v>
      </c>
      <c r="B1643" s="14">
        <v>0</v>
      </c>
      <c r="C1643" s="2" t="s">
        <v>9273</v>
      </c>
      <c r="D1643" s="16" t="s">
        <v>12344</v>
      </c>
      <c r="E1643" s="10" t="s">
        <v>12343</v>
      </c>
      <c r="F1643" s="10"/>
      <c r="G1643" s="10"/>
      <c r="H1643" s="10"/>
      <c r="I1643" s="13" t="str">
        <f>HYPERLINK("https://www.frontosa.co.za/link/?"&amp;A1643,"url")</f>
        <v>url</v>
      </c>
    </row>
    <row r="1644" spans="1:9" ht="12.75" x14ac:dyDescent="0.2">
      <c r="A1644" s="5" t="s">
        <v>5561</v>
      </c>
      <c r="B1644" s="14" t="s">
        <v>6720</v>
      </c>
      <c r="C1644" s="2" t="s">
        <v>11729</v>
      </c>
      <c r="D1644" s="16" t="s">
        <v>12344</v>
      </c>
      <c r="E1644" s="10" t="s">
        <v>12343</v>
      </c>
      <c r="F1644" s="10" t="s">
        <v>12343</v>
      </c>
      <c r="G1644" s="10"/>
      <c r="H1644" s="10"/>
      <c r="I1644" s="13" t="str">
        <f>HYPERLINK("https://www.frontosa.co.za/link/?"&amp;A1644,"url")</f>
        <v>url</v>
      </c>
    </row>
    <row r="1645" spans="1:9" ht="12.75" x14ac:dyDescent="0.2">
      <c r="A1645" s="5" t="s">
        <v>6026</v>
      </c>
      <c r="B1645" s="14" t="s">
        <v>6720</v>
      </c>
      <c r="C1645" s="2" t="s">
        <v>12192</v>
      </c>
      <c r="D1645" s="16" t="s">
        <v>12344</v>
      </c>
      <c r="E1645" s="10" t="s">
        <v>12343</v>
      </c>
      <c r="F1645" s="10" t="s">
        <v>12343</v>
      </c>
      <c r="G1645" s="10"/>
      <c r="H1645" s="10"/>
      <c r="I1645" s="13" t="str">
        <f>HYPERLINK("https://www.frontosa.co.za/link/?"&amp;A1645,"url")</f>
        <v>url</v>
      </c>
    </row>
    <row r="1646" spans="1:9" ht="12.75" x14ac:dyDescent="0.2">
      <c r="A1646" s="5" t="s">
        <v>6023</v>
      </c>
      <c r="B1646" s="14" t="s">
        <v>6720</v>
      </c>
      <c r="C1646" s="2" t="s">
        <v>12189</v>
      </c>
      <c r="D1646" s="16" t="s">
        <v>12344</v>
      </c>
      <c r="E1646" s="10" t="s">
        <v>12343</v>
      </c>
      <c r="F1646" s="10" t="s">
        <v>12343</v>
      </c>
      <c r="G1646" s="10"/>
      <c r="H1646" s="10"/>
      <c r="I1646" s="13" t="str">
        <f>HYPERLINK("https://www.frontosa.co.za/link/?"&amp;A1646,"url")</f>
        <v>url</v>
      </c>
    </row>
    <row r="1647" spans="1:9" ht="12.75" x14ac:dyDescent="0.2">
      <c r="A1647" s="5" t="s">
        <v>6020</v>
      </c>
      <c r="B1647" s="14" t="s">
        <v>6720</v>
      </c>
      <c r="C1647" s="2" t="s">
        <v>12186</v>
      </c>
      <c r="D1647" s="16" t="s">
        <v>12344</v>
      </c>
      <c r="E1647" s="10" t="s">
        <v>12343</v>
      </c>
      <c r="F1647" s="10" t="s">
        <v>12343</v>
      </c>
      <c r="G1647" s="10"/>
      <c r="H1647" s="10"/>
      <c r="I1647" s="13" t="str">
        <f>HYPERLINK("https://www.frontosa.co.za/link/?"&amp;A1647,"url")</f>
        <v>url</v>
      </c>
    </row>
    <row r="1648" spans="1:9" ht="12.75" x14ac:dyDescent="0.2">
      <c r="A1648" s="5" t="s">
        <v>5747</v>
      </c>
      <c r="B1648" s="14" t="s">
        <v>6720</v>
      </c>
      <c r="C1648" s="2" t="s">
        <v>11913</v>
      </c>
      <c r="D1648" s="16" t="s">
        <v>12344</v>
      </c>
      <c r="E1648" s="10" t="s">
        <v>12343</v>
      </c>
      <c r="F1648" s="10"/>
      <c r="G1648" s="10"/>
      <c r="H1648" s="10"/>
      <c r="I1648" s="13" t="str">
        <f>HYPERLINK("https://www.frontosa.co.za/link/?"&amp;A1648,"url")</f>
        <v>url</v>
      </c>
    </row>
    <row r="1649" spans="1:9" ht="12.75" x14ac:dyDescent="0.2">
      <c r="A1649" s="5" t="s">
        <v>5565</v>
      </c>
      <c r="B1649" s="14" t="s">
        <v>6720</v>
      </c>
      <c r="C1649" s="2" t="s">
        <v>11733</v>
      </c>
      <c r="D1649" s="16" t="s">
        <v>12344</v>
      </c>
      <c r="E1649" s="10" t="s">
        <v>12343</v>
      </c>
      <c r="F1649" s="10" t="s">
        <v>12343</v>
      </c>
      <c r="G1649" s="10"/>
      <c r="H1649" s="10"/>
      <c r="I1649" s="13" t="str">
        <f>HYPERLINK("https://www.frontosa.co.za/link/?"&amp;A1649,"url")</f>
        <v>url</v>
      </c>
    </row>
    <row r="1650" spans="1:9" ht="12.75" x14ac:dyDescent="0.2">
      <c r="A1650" s="5" t="s">
        <v>5743</v>
      </c>
      <c r="B1650" s="14" t="s">
        <v>6720</v>
      </c>
      <c r="C1650" s="2" t="s">
        <v>11909</v>
      </c>
      <c r="D1650" s="16" t="s">
        <v>12344</v>
      </c>
      <c r="E1650" s="10" t="s">
        <v>12343</v>
      </c>
      <c r="F1650" s="10" t="s">
        <v>12343</v>
      </c>
      <c r="G1650" s="10"/>
      <c r="H1650" s="10"/>
      <c r="I1650" s="13" t="str">
        <f>HYPERLINK("https://www.frontosa.co.za/link/?"&amp;A1650,"url")</f>
        <v>url</v>
      </c>
    </row>
    <row r="1651" spans="1:9" ht="12.75" x14ac:dyDescent="0.2">
      <c r="A1651" s="5" t="s">
        <v>3571</v>
      </c>
      <c r="B1651" s="14">
        <v>0</v>
      </c>
      <c r="C1651" s="2" t="s">
        <v>9742</v>
      </c>
      <c r="D1651" s="16" t="s">
        <v>12344</v>
      </c>
      <c r="E1651" s="10" t="s">
        <v>12343</v>
      </c>
      <c r="F1651" s="10"/>
      <c r="G1651" s="10"/>
      <c r="H1651" s="10"/>
      <c r="I1651" s="13" t="str">
        <f>HYPERLINK("https://www.frontosa.co.za/link/?"&amp;A1651,"url")</f>
        <v>url</v>
      </c>
    </row>
    <row r="1652" spans="1:9" ht="12.75" x14ac:dyDescent="0.2">
      <c r="A1652" s="5" t="s">
        <v>3695</v>
      </c>
      <c r="B1652" s="14">
        <v>0</v>
      </c>
      <c r="C1652" s="2" t="s">
        <v>9866</v>
      </c>
      <c r="D1652" s="16" t="s">
        <v>12344</v>
      </c>
      <c r="E1652" s="10" t="s">
        <v>12343</v>
      </c>
      <c r="F1652" s="10" t="s">
        <v>12343</v>
      </c>
      <c r="G1652" s="10" t="s">
        <v>12343</v>
      </c>
      <c r="H1652" s="10"/>
      <c r="I1652" s="13" t="str">
        <f>HYPERLINK("https://www.frontosa.co.za/link/?"&amp;A1652,"url")</f>
        <v>url</v>
      </c>
    </row>
    <row r="1653" spans="1:9" ht="12.75" x14ac:dyDescent="0.2">
      <c r="A1653" s="5" t="s">
        <v>2986</v>
      </c>
      <c r="B1653" s="14">
        <v>0</v>
      </c>
      <c r="C1653" s="2" t="s">
        <v>9157</v>
      </c>
      <c r="D1653" s="16" t="s">
        <v>12344</v>
      </c>
      <c r="F1653" s="10" t="s">
        <v>12343</v>
      </c>
      <c r="G1653" s="10"/>
      <c r="H1653" s="10"/>
      <c r="I1653" s="13" t="str">
        <f>HYPERLINK("https://www.frontosa.co.za/link/?"&amp;A1653,"url")</f>
        <v>url</v>
      </c>
    </row>
    <row r="1654" spans="1:9" ht="12.75" x14ac:dyDescent="0.2">
      <c r="A1654" s="5" t="s">
        <v>2950</v>
      </c>
      <c r="B1654" s="14">
        <v>0</v>
      </c>
      <c r="C1654" s="2" t="s">
        <v>9121</v>
      </c>
      <c r="D1654" s="16" t="s">
        <v>12344</v>
      </c>
      <c r="E1654" s="10" t="s">
        <v>12343</v>
      </c>
      <c r="F1654" s="10" t="s">
        <v>12343</v>
      </c>
      <c r="G1654" s="10"/>
      <c r="H1654" s="10"/>
      <c r="I1654" s="13" t="str">
        <f>HYPERLINK("https://www.frontosa.co.za/link/?"&amp;A1654,"url")</f>
        <v>url</v>
      </c>
    </row>
    <row r="1655" spans="1:9" ht="12.75" x14ac:dyDescent="0.2">
      <c r="A1655" s="5" t="s">
        <v>3103</v>
      </c>
      <c r="B1655" s="14">
        <v>0</v>
      </c>
      <c r="C1655" s="2" t="s">
        <v>9274</v>
      </c>
      <c r="D1655" s="16" t="s">
        <v>12344</v>
      </c>
      <c r="E1655" s="10" t="s">
        <v>12343</v>
      </c>
      <c r="F1655" s="10" t="s">
        <v>12343</v>
      </c>
      <c r="G1655" s="10"/>
      <c r="H1655" s="10"/>
      <c r="I1655" s="13" t="str">
        <f>HYPERLINK("https://www.frontosa.co.za/link/?"&amp;A1655,"url")</f>
        <v>url</v>
      </c>
    </row>
    <row r="1656" spans="1:9" ht="12.75" x14ac:dyDescent="0.2">
      <c r="A1656" s="5" t="s">
        <v>5744</v>
      </c>
      <c r="B1656" s="14" t="s">
        <v>6720</v>
      </c>
      <c r="C1656" s="2" t="s">
        <v>11910</v>
      </c>
      <c r="D1656" s="16" t="s">
        <v>12344</v>
      </c>
      <c r="E1656" s="10" t="s">
        <v>12343</v>
      </c>
      <c r="F1656" s="10" t="s">
        <v>12343</v>
      </c>
      <c r="G1656" s="10"/>
      <c r="H1656" s="10"/>
      <c r="I1656" s="13" t="str">
        <f>HYPERLINK("https://www.frontosa.co.za/link/?"&amp;A1656,"url")</f>
        <v>url</v>
      </c>
    </row>
    <row r="1657" spans="1:9" ht="12.75" x14ac:dyDescent="0.2">
      <c r="A1657" s="5" t="s">
        <v>5559</v>
      </c>
      <c r="B1657" s="14" t="s">
        <v>6873</v>
      </c>
      <c r="C1657" s="2" t="s">
        <v>11727</v>
      </c>
      <c r="D1657" s="16" t="s">
        <v>12344</v>
      </c>
      <c r="E1657" s="10" t="s">
        <v>12343</v>
      </c>
      <c r="F1657" s="10" t="s">
        <v>12343</v>
      </c>
      <c r="G1657" s="10"/>
      <c r="H1657" s="10"/>
      <c r="I1657" s="13" t="str">
        <f>HYPERLINK("https://www.frontosa.co.za/link/?"&amp;A1657,"url")</f>
        <v>url</v>
      </c>
    </row>
    <row r="1658" spans="1:9" ht="12.75" x14ac:dyDescent="0.2">
      <c r="A1658" s="5" t="s">
        <v>6027</v>
      </c>
      <c r="B1658" s="14" t="s">
        <v>6720</v>
      </c>
      <c r="C1658" s="2" t="s">
        <v>12193</v>
      </c>
      <c r="D1658" s="16" t="s">
        <v>12344</v>
      </c>
      <c r="E1658" s="10" t="s">
        <v>12343</v>
      </c>
      <c r="F1658" s="10" t="s">
        <v>12343</v>
      </c>
      <c r="G1658" s="10"/>
      <c r="H1658" s="10"/>
      <c r="I1658" s="13" t="str">
        <f>HYPERLINK("https://www.frontosa.co.za/link/?"&amp;A1658,"url")</f>
        <v>url</v>
      </c>
    </row>
    <row r="1659" spans="1:9" ht="12.75" x14ac:dyDescent="0.2">
      <c r="A1659" s="5" t="s">
        <v>6024</v>
      </c>
      <c r="B1659" s="14" t="s">
        <v>6720</v>
      </c>
      <c r="C1659" s="2" t="s">
        <v>12190</v>
      </c>
      <c r="D1659" s="16" t="s">
        <v>12344</v>
      </c>
      <c r="E1659" s="10" t="s">
        <v>12343</v>
      </c>
      <c r="F1659" s="10" t="s">
        <v>12343</v>
      </c>
      <c r="G1659" s="10"/>
      <c r="H1659" s="10"/>
      <c r="I1659" s="13" t="str">
        <f>HYPERLINK("https://www.frontosa.co.za/link/?"&amp;A1659,"url")</f>
        <v>url</v>
      </c>
    </row>
    <row r="1660" spans="1:9" ht="12.75" x14ac:dyDescent="0.2">
      <c r="A1660" s="5" t="s">
        <v>6021</v>
      </c>
      <c r="B1660" s="14" t="s">
        <v>6720</v>
      </c>
      <c r="C1660" s="2" t="s">
        <v>12187</v>
      </c>
      <c r="D1660" s="16" t="s">
        <v>12344</v>
      </c>
      <c r="E1660" s="10" t="s">
        <v>12343</v>
      </c>
      <c r="F1660" s="10" t="s">
        <v>12343</v>
      </c>
      <c r="G1660" s="10"/>
      <c r="H1660" s="10"/>
      <c r="I1660" s="13" t="str">
        <f>HYPERLINK("https://www.frontosa.co.za/link/?"&amp;A1660,"url")</f>
        <v>url</v>
      </c>
    </row>
    <row r="1661" spans="1:9" ht="12.75" x14ac:dyDescent="0.2">
      <c r="A1661" s="5" t="s">
        <v>6018</v>
      </c>
      <c r="B1661" s="14" t="s">
        <v>6720</v>
      </c>
      <c r="C1661" s="2" t="s">
        <v>12184</v>
      </c>
      <c r="D1661" s="16" t="s">
        <v>12344</v>
      </c>
      <c r="E1661" s="10" t="s">
        <v>12343</v>
      </c>
      <c r="F1661" s="10" t="s">
        <v>12343</v>
      </c>
      <c r="G1661" s="10"/>
      <c r="H1661" s="10"/>
      <c r="I1661" s="13" t="str">
        <f>HYPERLINK("https://www.frontosa.co.za/link/?"&amp;A1661,"url")</f>
        <v>url</v>
      </c>
    </row>
    <row r="1662" spans="1:9" ht="12.75" x14ac:dyDescent="0.2">
      <c r="A1662" s="5" t="s">
        <v>5745</v>
      </c>
      <c r="B1662" s="14" t="s">
        <v>6720</v>
      </c>
      <c r="C1662" s="2" t="s">
        <v>11911</v>
      </c>
      <c r="D1662" s="16" t="s">
        <v>12344</v>
      </c>
      <c r="E1662" s="10" t="s">
        <v>12343</v>
      </c>
      <c r="F1662" s="10" t="s">
        <v>12343</v>
      </c>
      <c r="G1662" s="10"/>
      <c r="H1662" s="10"/>
      <c r="I1662" s="13" t="str">
        <f>HYPERLINK("https://www.frontosa.co.za/link/?"&amp;A1662,"url")</f>
        <v>url</v>
      </c>
    </row>
    <row r="1663" spans="1:9" ht="12.75" x14ac:dyDescent="0.2">
      <c r="A1663" s="5" t="s">
        <v>5563</v>
      </c>
      <c r="B1663" s="14" t="s">
        <v>6720</v>
      </c>
      <c r="C1663" s="2" t="s">
        <v>11731</v>
      </c>
      <c r="D1663" s="16" t="s">
        <v>12344</v>
      </c>
      <c r="E1663" s="10" t="s">
        <v>12343</v>
      </c>
      <c r="F1663" s="10" t="s">
        <v>12343</v>
      </c>
      <c r="G1663" s="10"/>
      <c r="H1663" s="10"/>
      <c r="I1663" s="13" t="str">
        <f>HYPERLINK("https://www.frontosa.co.za/link/?"&amp;A1663,"url")</f>
        <v>url</v>
      </c>
    </row>
    <row r="1664" spans="1:9" ht="12.75" x14ac:dyDescent="0.2">
      <c r="A1664" s="5" t="s">
        <v>3696</v>
      </c>
      <c r="B1664" s="14">
        <v>0</v>
      </c>
      <c r="C1664" s="2" t="s">
        <v>9867</v>
      </c>
      <c r="D1664" s="16" t="s">
        <v>12344</v>
      </c>
      <c r="E1664" s="10" t="s">
        <v>12343</v>
      </c>
      <c r="F1664" s="10"/>
      <c r="G1664" s="10"/>
      <c r="H1664" s="10"/>
      <c r="I1664" s="13" t="str">
        <f>HYPERLINK("https://www.frontosa.co.za/link/?"&amp;A1664,"url")</f>
        <v>url</v>
      </c>
    </row>
    <row r="1665" spans="1:9" ht="12.75" x14ac:dyDescent="0.2">
      <c r="A1665" s="5" t="s">
        <v>4102</v>
      </c>
      <c r="B1665" s="14">
        <v>0</v>
      </c>
      <c r="C1665" s="2" t="s">
        <v>10273</v>
      </c>
      <c r="D1665" s="16" t="s">
        <v>12344</v>
      </c>
      <c r="E1665" s="10" t="s">
        <v>12343</v>
      </c>
      <c r="F1665" s="10" t="s">
        <v>12343</v>
      </c>
      <c r="G1665" s="10"/>
      <c r="H1665" s="10"/>
      <c r="I1665" s="13" t="str">
        <f>HYPERLINK("https://www.frontosa.co.za/link/?"&amp;A1665,"url")</f>
        <v>url</v>
      </c>
    </row>
    <row r="1666" spans="1:9" ht="12.75" x14ac:dyDescent="0.2">
      <c r="A1666" s="5" t="s">
        <v>4176</v>
      </c>
      <c r="B1666" s="14">
        <v>0</v>
      </c>
      <c r="C1666" s="2" t="s">
        <v>10347</v>
      </c>
      <c r="D1666" s="16" t="s">
        <v>12344</v>
      </c>
      <c r="E1666" s="10" t="s">
        <v>12343</v>
      </c>
      <c r="F1666" s="10"/>
      <c r="G1666" s="10"/>
      <c r="H1666" s="10"/>
      <c r="I1666" s="13" t="str">
        <f>HYPERLINK("https://www.frontosa.co.za/link/?"&amp;A1666,"url")</f>
        <v>url</v>
      </c>
    </row>
    <row r="1667" spans="1:9" ht="12.75" x14ac:dyDescent="0.2">
      <c r="A1667" s="5" t="s">
        <v>5123</v>
      </c>
      <c r="B1667" s="14" t="s">
        <v>6720</v>
      </c>
      <c r="C1667" s="2" t="s">
        <v>11294</v>
      </c>
      <c r="D1667" s="16" t="s">
        <v>12344</v>
      </c>
      <c r="E1667" s="10" t="s">
        <v>12343</v>
      </c>
      <c r="F1667" s="10"/>
      <c r="G1667" s="10"/>
      <c r="H1667" s="10"/>
      <c r="I1667" s="13" t="str">
        <f>HYPERLINK("https://www.frontosa.co.za/link/?"&amp;A1667,"url")</f>
        <v>url</v>
      </c>
    </row>
    <row r="1668" spans="1:9" ht="12.75" x14ac:dyDescent="0.2">
      <c r="A1668" s="5" t="s">
        <v>4215</v>
      </c>
      <c r="B1668" s="14">
        <v>0</v>
      </c>
      <c r="C1668" s="2" t="s">
        <v>10386</v>
      </c>
      <c r="D1668" s="16" t="s">
        <v>12344</v>
      </c>
      <c r="E1668" s="10" t="s">
        <v>12343</v>
      </c>
      <c r="F1668" s="10"/>
      <c r="G1668" s="10"/>
      <c r="H1668" s="10"/>
      <c r="I1668" s="13" t="str">
        <f>HYPERLINK("https://www.frontosa.co.za/link/?"&amp;A1668,"url")</f>
        <v>url</v>
      </c>
    </row>
    <row r="1669" spans="1:9" ht="12.75" x14ac:dyDescent="0.2">
      <c r="A1669" s="5" t="s">
        <v>5497</v>
      </c>
      <c r="B1669" s="14">
        <v>0</v>
      </c>
      <c r="C1669" s="2" t="s">
        <v>11665</v>
      </c>
      <c r="D1669" s="16" t="s">
        <v>12344</v>
      </c>
      <c r="F1669" s="10" t="s">
        <v>12343</v>
      </c>
      <c r="G1669" s="10"/>
      <c r="H1669" s="10"/>
      <c r="I1669" s="13" t="str">
        <f>HYPERLINK("https://www.frontosa.co.za/link/?"&amp;A1669,"url")</f>
        <v>url</v>
      </c>
    </row>
    <row r="1670" spans="1:9" ht="12.75" x14ac:dyDescent="0.2">
      <c r="A1670" s="5" t="s">
        <v>4388</v>
      </c>
      <c r="B1670" s="14">
        <v>0</v>
      </c>
      <c r="C1670" s="2" t="s">
        <v>10559</v>
      </c>
      <c r="D1670" s="16" t="s">
        <v>12344</v>
      </c>
      <c r="E1670" s="10" t="s">
        <v>12343</v>
      </c>
      <c r="F1670" s="10" t="s">
        <v>12343</v>
      </c>
      <c r="G1670" s="10"/>
      <c r="H1670" s="10"/>
      <c r="I1670" s="13" t="str">
        <f>HYPERLINK("https://www.frontosa.co.za/link/?"&amp;A1670,"url")</f>
        <v>url</v>
      </c>
    </row>
    <row r="1671" spans="1:9" ht="12.75" x14ac:dyDescent="0.2">
      <c r="A1671" s="5" t="s">
        <v>4681</v>
      </c>
      <c r="B1671" s="14" t="s">
        <v>6311</v>
      </c>
      <c r="C1671" s="2" t="s">
        <v>10852</v>
      </c>
      <c r="D1671" s="16" t="s">
        <v>12344</v>
      </c>
      <c r="F1671" s="10"/>
      <c r="G1671" s="10"/>
      <c r="H1671" s="10"/>
      <c r="I1671" s="13" t="str">
        <f>HYPERLINK("https://www.frontosa.co.za/link/?"&amp;A1671,"url")</f>
        <v>url</v>
      </c>
    </row>
    <row r="1672" spans="1:9" ht="12.75" x14ac:dyDescent="0.2">
      <c r="A1672" s="5" t="s">
        <v>5498</v>
      </c>
      <c r="B1672" s="14">
        <v>0</v>
      </c>
      <c r="C1672" s="2" t="s">
        <v>11666</v>
      </c>
      <c r="D1672" s="16" t="s">
        <v>12344</v>
      </c>
      <c r="E1672" s="10" t="s">
        <v>12343</v>
      </c>
      <c r="F1672" s="10" t="s">
        <v>12343</v>
      </c>
      <c r="G1672" s="10"/>
      <c r="H1672" s="10"/>
      <c r="I1672" s="13" t="str">
        <f>HYPERLINK("https://www.frontosa.co.za/link/?"&amp;A1672,"url")</f>
        <v>url</v>
      </c>
    </row>
    <row r="1673" spans="1:9" ht="12.75" x14ac:dyDescent="0.2">
      <c r="A1673" s="5" t="s">
        <v>4389</v>
      </c>
      <c r="B1673" s="14">
        <v>0</v>
      </c>
      <c r="C1673" s="2" t="s">
        <v>10560</v>
      </c>
      <c r="D1673" s="16" t="s">
        <v>12344</v>
      </c>
      <c r="E1673" s="10" t="s">
        <v>12343</v>
      </c>
      <c r="F1673" s="10" t="s">
        <v>12343</v>
      </c>
      <c r="G1673" s="10" t="s">
        <v>12343</v>
      </c>
      <c r="H1673" s="10"/>
      <c r="I1673" s="13" t="str">
        <f>HYPERLINK("https://www.frontosa.co.za/link/?"&amp;A1673,"url")</f>
        <v>url</v>
      </c>
    </row>
    <row r="1674" spans="1:9" ht="12.75" x14ac:dyDescent="0.2">
      <c r="A1674" s="5" t="s">
        <v>4697</v>
      </c>
      <c r="B1674" s="14" t="s">
        <v>6720</v>
      </c>
      <c r="C1674" s="2" t="s">
        <v>10868</v>
      </c>
      <c r="D1674" s="16" t="s">
        <v>12344</v>
      </c>
      <c r="E1674" s="10" t="s">
        <v>12343</v>
      </c>
      <c r="F1674" s="10" t="s">
        <v>12343</v>
      </c>
      <c r="G1674" s="10"/>
      <c r="H1674" s="10"/>
      <c r="I1674" s="13" t="str">
        <f>HYPERLINK("https://www.frontosa.co.za/link/?"&amp;A1674,"url")</f>
        <v>url</v>
      </c>
    </row>
    <row r="1675" spans="1:9" ht="12.75" x14ac:dyDescent="0.2">
      <c r="A1675" s="5" t="s">
        <v>4387</v>
      </c>
      <c r="B1675" s="14">
        <v>0</v>
      </c>
      <c r="C1675" s="2" t="s">
        <v>10558</v>
      </c>
      <c r="D1675" s="16" t="s">
        <v>12344</v>
      </c>
      <c r="E1675" s="10" t="s">
        <v>12343</v>
      </c>
      <c r="F1675" s="10" t="s">
        <v>12343</v>
      </c>
      <c r="G1675" s="10"/>
      <c r="H1675" s="10"/>
      <c r="I1675" s="13" t="str">
        <f>HYPERLINK("https://www.frontosa.co.za/link/?"&amp;A1675,"url")</f>
        <v>url</v>
      </c>
    </row>
    <row r="1676" spans="1:9" ht="12.75" x14ac:dyDescent="0.2">
      <c r="A1676" s="5" t="s">
        <v>4680</v>
      </c>
      <c r="B1676" s="14" t="s">
        <v>6720</v>
      </c>
      <c r="C1676" s="2" t="s">
        <v>10851</v>
      </c>
      <c r="D1676" s="16" t="s">
        <v>12344</v>
      </c>
      <c r="E1676" s="10" t="s">
        <v>12343</v>
      </c>
      <c r="F1676" s="10" t="s">
        <v>12343</v>
      </c>
      <c r="G1676" s="10"/>
      <c r="H1676" s="10"/>
      <c r="I1676" s="13" t="str">
        <f>HYPERLINK("https://www.frontosa.co.za/link/?"&amp;A1676,"url")</f>
        <v>url</v>
      </c>
    </row>
    <row r="1677" spans="1:9" ht="12.75" x14ac:dyDescent="0.2">
      <c r="A1677" s="5" t="s">
        <v>3729</v>
      </c>
      <c r="B1677" s="14" t="s">
        <v>6311</v>
      </c>
      <c r="C1677" s="2" t="s">
        <v>9900</v>
      </c>
      <c r="D1677" s="16" t="s">
        <v>12344</v>
      </c>
      <c r="F1677" s="10"/>
      <c r="G1677" s="10"/>
      <c r="H1677" s="10"/>
      <c r="I1677" s="13" t="str">
        <f>HYPERLINK("https://www.frontosa.co.za/link/?"&amp;A1677,"url")</f>
        <v>url</v>
      </c>
    </row>
    <row r="1678" spans="1:9" ht="12.75" x14ac:dyDescent="0.2">
      <c r="A1678" s="5" t="s">
        <v>3722</v>
      </c>
      <c r="B1678" s="14" t="s">
        <v>6311</v>
      </c>
      <c r="C1678" s="2" t="s">
        <v>9893</v>
      </c>
      <c r="D1678" s="16" t="s">
        <v>12344</v>
      </c>
      <c r="F1678" s="10"/>
      <c r="G1678" s="10"/>
      <c r="H1678" s="10"/>
      <c r="I1678" s="13" t="str">
        <f>HYPERLINK("https://www.frontosa.co.za/link/?"&amp;A1678,"url")</f>
        <v>url</v>
      </c>
    </row>
    <row r="1679" spans="1:9" ht="12.75" x14ac:dyDescent="0.2">
      <c r="A1679" s="5" t="s">
        <v>4625</v>
      </c>
      <c r="B1679" s="14" t="s">
        <v>6311</v>
      </c>
      <c r="C1679" s="2" t="s">
        <v>10796</v>
      </c>
      <c r="D1679" s="16" t="s">
        <v>12344</v>
      </c>
      <c r="F1679" s="10"/>
      <c r="G1679" s="10"/>
      <c r="H1679" s="10"/>
      <c r="I1679" s="13" t="str">
        <f>HYPERLINK("https://www.frontosa.co.za/link/?"&amp;A1679,"url")</f>
        <v>url</v>
      </c>
    </row>
    <row r="1680" spans="1:9" ht="12.75" x14ac:dyDescent="0.2">
      <c r="A1680" s="5" t="s">
        <v>4629</v>
      </c>
      <c r="B1680" s="14" t="s">
        <v>6311</v>
      </c>
      <c r="C1680" s="2" t="s">
        <v>10800</v>
      </c>
      <c r="D1680" s="16" t="s">
        <v>12344</v>
      </c>
      <c r="F1680" s="10"/>
      <c r="G1680" s="10"/>
      <c r="H1680" s="10"/>
      <c r="I1680" s="13" t="str">
        <f>HYPERLINK("https://www.frontosa.co.za/link/?"&amp;A1680,"url")</f>
        <v>url</v>
      </c>
    </row>
    <row r="1681" spans="1:9" ht="12.75" x14ac:dyDescent="0.2">
      <c r="A1681" s="5" t="s">
        <v>4633</v>
      </c>
      <c r="B1681" s="14" t="s">
        <v>6311</v>
      </c>
      <c r="C1681" s="2" t="s">
        <v>10804</v>
      </c>
      <c r="D1681" s="16" t="s">
        <v>12344</v>
      </c>
      <c r="F1681" s="10"/>
      <c r="G1681" s="10"/>
      <c r="H1681" s="10"/>
      <c r="I1681" s="13" t="str">
        <f>HYPERLINK("https://www.frontosa.co.za/link/?"&amp;A1681,"url")</f>
        <v>url</v>
      </c>
    </row>
    <row r="1682" spans="1:9" ht="12.75" x14ac:dyDescent="0.2">
      <c r="A1682" s="5" t="s">
        <v>3742</v>
      </c>
      <c r="B1682" s="14" t="s">
        <v>6311</v>
      </c>
      <c r="C1682" s="2" t="s">
        <v>9913</v>
      </c>
      <c r="D1682" s="16" t="s">
        <v>12344</v>
      </c>
      <c r="F1682" s="10"/>
      <c r="G1682" s="10"/>
      <c r="H1682" s="10"/>
      <c r="I1682" s="13" t="str">
        <f>HYPERLINK("https://www.frontosa.co.za/link/?"&amp;A1682,"url")</f>
        <v>url</v>
      </c>
    </row>
    <row r="1683" spans="1:9" ht="12.75" x14ac:dyDescent="0.2">
      <c r="A1683" s="5" t="s">
        <v>3750</v>
      </c>
      <c r="B1683" s="14" t="s">
        <v>6311</v>
      </c>
      <c r="C1683" s="2" t="s">
        <v>9921</v>
      </c>
      <c r="D1683" s="16" t="s">
        <v>12344</v>
      </c>
      <c r="F1683" s="10"/>
      <c r="G1683" s="10"/>
      <c r="H1683" s="10"/>
      <c r="I1683" s="13" t="str">
        <f>HYPERLINK("https://www.frontosa.co.za/link/?"&amp;A1683,"url")</f>
        <v>url</v>
      </c>
    </row>
    <row r="1684" spans="1:9" ht="12.75" x14ac:dyDescent="0.2">
      <c r="A1684" s="5" t="s">
        <v>3903</v>
      </c>
      <c r="B1684" s="14" t="s">
        <v>6311</v>
      </c>
      <c r="C1684" s="2" t="s">
        <v>10074</v>
      </c>
      <c r="D1684" s="16" t="s">
        <v>12344</v>
      </c>
      <c r="F1684" s="10"/>
      <c r="G1684" s="10"/>
      <c r="H1684" s="10"/>
      <c r="I1684" s="13" t="str">
        <f>HYPERLINK("https://www.frontosa.co.za/link/?"&amp;A1684,"url")</f>
        <v>url</v>
      </c>
    </row>
    <row r="1685" spans="1:9" ht="12.75" x14ac:dyDescent="0.2">
      <c r="A1685" s="5" t="s">
        <v>3751</v>
      </c>
      <c r="B1685" s="14" t="s">
        <v>6311</v>
      </c>
      <c r="C1685" s="2" t="s">
        <v>9922</v>
      </c>
      <c r="D1685" s="16" t="s">
        <v>12344</v>
      </c>
      <c r="F1685" s="10"/>
      <c r="G1685" s="10"/>
      <c r="H1685" s="10"/>
      <c r="I1685" s="13" t="str">
        <f>HYPERLINK("https://www.frontosa.co.za/link/?"&amp;A1685,"url")</f>
        <v>url</v>
      </c>
    </row>
    <row r="1686" spans="1:9" ht="12.75" x14ac:dyDescent="0.2">
      <c r="A1686" s="5" t="s">
        <v>4634</v>
      </c>
      <c r="B1686" s="14" t="s">
        <v>6311</v>
      </c>
      <c r="C1686" s="2" t="s">
        <v>10805</v>
      </c>
      <c r="D1686" s="16" t="s">
        <v>12344</v>
      </c>
      <c r="F1686" s="10"/>
      <c r="G1686" s="10"/>
      <c r="H1686" s="10"/>
      <c r="I1686" s="13" t="str">
        <f>HYPERLINK("https://www.frontosa.co.za/link/?"&amp;A1686,"url")</f>
        <v>url</v>
      </c>
    </row>
    <row r="1687" spans="1:9" ht="12.75" x14ac:dyDescent="0.2">
      <c r="A1687" s="5" t="s">
        <v>3736</v>
      </c>
      <c r="B1687" s="14" t="s">
        <v>6311</v>
      </c>
      <c r="C1687" s="2" t="s">
        <v>9907</v>
      </c>
      <c r="D1687" s="16" t="s">
        <v>12344</v>
      </c>
      <c r="F1687" s="10"/>
      <c r="G1687" s="10"/>
      <c r="H1687" s="10"/>
      <c r="I1687" s="13" t="str">
        <f>HYPERLINK("https://www.frontosa.co.za/link/?"&amp;A1687,"url")</f>
        <v>url</v>
      </c>
    </row>
    <row r="1688" spans="1:9" ht="12.75" x14ac:dyDescent="0.2">
      <c r="A1688" s="5" t="s">
        <v>3734</v>
      </c>
      <c r="B1688" s="14" t="s">
        <v>6311</v>
      </c>
      <c r="C1688" s="2" t="s">
        <v>9905</v>
      </c>
      <c r="D1688" s="16" t="s">
        <v>12344</v>
      </c>
      <c r="F1688" s="10"/>
      <c r="G1688" s="10"/>
      <c r="H1688" s="10"/>
      <c r="I1688" s="13" t="str">
        <f>HYPERLINK("https://www.frontosa.co.za/link/?"&amp;A1688,"url")</f>
        <v>url</v>
      </c>
    </row>
    <row r="1689" spans="1:9" ht="12.75" x14ac:dyDescent="0.2">
      <c r="A1689" s="5" t="s">
        <v>4076</v>
      </c>
      <c r="B1689" s="14" t="s">
        <v>6311</v>
      </c>
      <c r="C1689" s="2" t="s">
        <v>10247</v>
      </c>
      <c r="D1689" s="16" t="s">
        <v>12344</v>
      </c>
      <c r="F1689" s="10"/>
      <c r="G1689" s="10"/>
      <c r="H1689" s="10"/>
      <c r="I1689" s="13" t="str">
        <f>HYPERLINK("https://www.frontosa.co.za/link/?"&amp;A1689,"url")</f>
        <v>url</v>
      </c>
    </row>
    <row r="1690" spans="1:9" ht="12.75" x14ac:dyDescent="0.2">
      <c r="A1690" s="5" t="s">
        <v>4635</v>
      </c>
      <c r="B1690" s="14" t="s">
        <v>6311</v>
      </c>
      <c r="C1690" s="2" t="s">
        <v>10806</v>
      </c>
      <c r="D1690" s="16" t="s">
        <v>12344</v>
      </c>
      <c r="F1690" s="10"/>
      <c r="G1690" s="10"/>
      <c r="H1690" s="10"/>
      <c r="I1690" s="13" t="str">
        <f>HYPERLINK("https://www.frontosa.co.za/link/?"&amp;A1690,"url")</f>
        <v>url</v>
      </c>
    </row>
    <row r="1691" spans="1:9" ht="12.75" x14ac:dyDescent="0.2">
      <c r="A1691" s="5" t="s">
        <v>4630</v>
      </c>
      <c r="B1691" s="14" t="s">
        <v>6311</v>
      </c>
      <c r="C1691" s="2" t="s">
        <v>10801</v>
      </c>
      <c r="D1691" s="16" t="s">
        <v>12344</v>
      </c>
      <c r="F1691" s="10"/>
      <c r="G1691" s="10"/>
      <c r="H1691" s="10"/>
      <c r="I1691" s="13" t="str">
        <f>HYPERLINK("https://www.frontosa.co.za/link/?"&amp;A1691,"url")</f>
        <v>url</v>
      </c>
    </row>
    <row r="1692" spans="1:9" ht="12.75" x14ac:dyDescent="0.2">
      <c r="A1692" s="5" t="s">
        <v>3730</v>
      </c>
      <c r="B1692" s="14" t="s">
        <v>6311</v>
      </c>
      <c r="C1692" s="2" t="s">
        <v>9901</v>
      </c>
      <c r="D1692" s="16" t="s">
        <v>12344</v>
      </c>
      <c r="F1692" s="10"/>
      <c r="G1692" s="10"/>
      <c r="H1692" s="10"/>
      <c r="I1692" s="13" t="str">
        <f>HYPERLINK("https://www.frontosa.co.za/link/?"&amp;A1692,"url")</f>
        <v>url</v>
      </c>
    </row>
    <row r="1693" spans="1:9" ht="12.75" x14ac:dyDescent="0.2">
      <c r="A1693" s="5" t="s">
        <v>3723</v>
      </c>
      <c r="B1693" s="14" t="s">
        <v>6311</v>
      </c>
      <c r="C1693" s="2" t="s">
        <v>9894</v>
      </c>
      <c r="D1693" s="16" t="s">
        <v>12344</v>
      </c>
      <c r="F1693" s="10"/>
      <c r="G1693" s="10"/>
      <c r="H1693" s="10"/>
      <c r="I1693" s="13" t="str">
        <f>HYPERLINK("https://www.frontosa.co.za/link/?"&amp;A1693,"url")</f>
        <v>url</v>
      </c>
    </row>
    <row r="1694" spans="1:9" ht="12.75" x14ac:dyDescent="0.2">
      <c r="A1694" s="5" t="s">
        <v>3726</v>
      </c>
      <c r="B1694" s="14" t="s">
        <v>6311</v>
      </c>
      <c r="C1694" s="2" t="s">
        <v>9897</v>
      </c>
      <c r="D1694" s="16" t="s">
        <v>12344</v>
      </c>
      <c r="F1694" s="10"/>
      <c r="G1694" s="10"/>
      <c r="H1694" s="10"/>
      <c r="I1694" s="13" t="str">
        <f>HYPERLINK("https://www.frontosa.co.za/link/?"&amp;A1694,"url")</f>
        <v>url</v>
      </c>
    </row>
    <row r="1695" spans="1:9" ht="12.75" x14ac:dyDescent="0.2">
      <c r="A1695" s="5" t="s">
        <v>4626</v>
      </c>
      <c r="B1695" s="14" t="s">
        <v>6311</v>
      </c>
      <c r="C1695" s="2" t="s">
        <v>10797</v>
      </c>
      <c r="D1695" s="16" t="s">
        <v>12344</v>
      </c>
      <c r="F1695" s="10"/>
      <c r="G1695" s="10"/>
      <c r="H1695" s="10"/>
      <c r="I1695" s="13" t="str">
        <f>HYPERLINK("https://www.frontosa.co.za/link/?"&amp;A1695,"url")</f>
        <v>url</v>
      </c>
    </row>
    <row r="1696" spans="1:9" ht="12.75" x14ac:dyDescent="0.2">
      <c r="A1696" s="5" t="s">
        <v>3737</v>
      </c>
      <c r="B1696" s="14" t="s">
        <v>6311</v>
      </c>
      <c r="C1696" s="2" t="s">
        <v>9908</v>
      </c>
      <c r="D1696" s="16" t="s">
        <v>12344</v>
      </c>
      <c r="F1696" s="10"/>
      <c r="G1696" s="10"/>
      <c r="H1696" s="10"/>
      <c r="I1696" s="13" t="str">
        <f>HYPERLINK("https://www.frontosa.co.za/link/?"&amp;A1696,"url")</f>
        <v>url</v>
      </c>
    </row>
    <row r="1697" spans="1:9" ht="12.75" x14ac:dyDescent="0.2">
      <c r="A1697" s="5" t="s">
        <v>3744</v>
      </c>
      <c r="B1697" s="14" t="s">
        <v>6311</v>
      </c>
      <c r="C1697" s="2" t="s">
        <v>9915</v>
      </c>
      <c r="D1697" s="16" t="s">
        <v>12344</v>
      </c>
      <c r="F1697" s="10"/>
      <c r="G1697" s="10"/>
      <c r="H1697" s="10"/>
      <c r="I1697" s="13" t="str">
        <f>HYPERLINK("https://www.frontosa.co.za/link/?"&amp;A1697,"url")</f>
        <v>url</v>
      </c>
    </row>
    <row r="1698" spans="1:9" ht="12.75" x14ac:dyDescent="0.2">
      <c r="A1698" s="5" t="s">
        <v>3738</v>
      </c>
      <c r="B1698" s="14" t="s">
        <v>6311</v>
      </c>
      <c r="C1698" s="2" t="s">
        <v>9909</v>
      </c>
      <c r="D1698" s="16" t="s">
        <v>12344</v>
      </c>
      <c r="F1698" s="10"/>
      <c r="G1698" s="10"/>
      <c r="H1698" s="10"/>
      <c r="I1698" s="13" t="str">
        <f>HYPERLINK("https://www.frontosa.co.za/link/?"&amp;A1698,"url")</f>
        <v>url</v>
      </c>
    </row>
    <row r="1699" spans="1:9" ht="12.75" x14ac:dyDescent="0.2">
      <c r="A1699" s="5" t="s">
        <v>3904</v>
      </c>
      <c r="B1699" s="14" t="s">
        <v>6311</v>
      </c>
      <c r="C1699" s="2" t="s">
        <v>10075</v>
      </c>
      <c r="D1699" s="16" t="s">
        <v>12344</v>
      </c>
      <c r="F1699" s="10"/>
      <c r="G1699" s="10"/>
      <c r="H1699" s="10"/>
      <c r="I1699" s="13" t="str">
        <f>HYPERLINK("https://www.frontosa.co.za/link/?"&amp;A1699,"url")</f>
        <v>url</v>
      </c>
    </row>
    <row r="1700" spans="1:9" ht="12.75" x14ac:dyDescent="0.2">
      <c r="A1700" s="5" t="s">
        <v>3905</v>
      </c>
      <c r="B1700" s="14" t="s">
        <v>6311</v>
      </c>
      <c r="C1700" s="2" t="s">
        <v>10076</v>
      </c>
      <c r="D1700" s="16" t="s">
        <v>12344</v>
      </c>
      <c r="F1700" s="10"/>
      <c r="G1700" s="10"/>
      <c r="H1700" s="10"/>
      <c r="I1700" s="13" t="str">
        <f>HYPERLINK("https://www.frontosa.co.za/link/?"&amp;A1700,"url")</f>
        <v>url</v>
      </c>
    </row>
    <row r="1701" spans="1:9" ht="12.75" x14ac:dyDescent="0.2">
      <c r="A1701" s="5" t="s">
        <v>3731</v>
      </c>
      <c r="B1701" s="14" t="s">
        <v>6311</v>
      </c>
      <c r="C1701" s="2" t="s">
        <v>9902</v>
      </c>
      <c r="D1701" s="16" t="s">
        <v>12344</v>
      </c>
      <c r="F1701" s="10"/>
      <c r="G1701" s="10"/>
      <c r="H1701" s="10"/>
      <c r="I1701" s="13" t="str">
        <f>HYPERLINK("https://www.frontosa.co.za/link/?"&amp;A1701,"url")</f>
        <v>url</v>
      </c>
    </row>
    <row r="1702" spans="1:9" ht="12.75" x14ac:dyDescent="0.2">
      <c r="A1702" s="5" t="s">
        <v>3724</v>
      </c>
      <c r="B1702" s="14" t="s">
        <v>6311</v>
      </c>
      <c r="C1702" s="2" t="s">
        <v>9895</v>
      </c>
      <c r="D1702" s="16" t="s">
        <v>12344</v>
      </c>
      <c r="F1702" s="10"/>
      <c r="G1702" s="10"/>
      <c r="H1702" s="10"/>
      <c r="I1702" s="13" t="str">
        <f>HYPERLINK("https://www.frontosa.co.za/link/?"&amp;A1702,"url")</f>
        <v>url</v>
      </c>
    </row>
    <row r="1703" spans="1:9" ht="12.75" x14ac:dyDescent="0.2">
      <c r="A1703" s="5" t="s">
        <v>3727</v>
      </c>
      <c r="B1703" s="14" t="s">
        <v>6311</v>
      </c>
      <c r="C1703" s="2" t="s">
        <v>9898</v>
      </c>
      <c r="D1703" s="16" t="s">
        <v>12344</v>
      </c>
      <c r="F1703" s="10"/>
      <c r="G1703" s="10"/>
      <c r="H1703" s="10"/>
      <c r="I1703" s="13" t="str">
        <f>HYPERLINK("https://www.frontosa.co.za/link/?"&amp;A1703,"url")</f>
        <v>url</v>
      </c>
    </row>
    <row r="1704" spans="1:9" ht="12.75" x14ac:dyDescent="0.2">
      <c r="A1704" s="5" t="s">
        <v>4627</v>
      </c>
      <c r="B1704" s="14" t="s">
        <v>6311</v>
      </c>
      <c r="C1704" s="2" t="s">
        <v>10798</v>
      </c>
      <c r="D1704" s="16" t="s">
        <v>12344</v>
      </c>
      <c r="F1704" s="10"/>
      <c r="G1704" s="10"/>
      <c r="H1704" s="10"/>
      <c r="I1704" s="13" t="str">
        <f>HYPERLINK("https://www.frontosa.co.za/link/?"&amp;A1704,"url")</f>
        <v>url</v>
      </c>
    </row>
    <row r="1705" spans="1:9" ht="12.75" x14ac:dyDescent="0.2">
      <c r="A1705" s="5" t="s">
        <v>3748</v>
      </c>
      <c r="B1705" s="14" t="s">
        <v>6311</v>
      </c>
      <c r="C1705" s="2" t="s">
        <v>9919</v>
      </c>
      <c r="D1705" s="16" t="s">
        <v>12344</v>
      </c>
      <c r="F1705" s="10"/>
      <c r="G1705" s="10"/>
      <c r="H1705" s="10"/>
      <c r="I1705" s="13" t="str">
        <f>HYPERLINK("https://www.frontosa.co.za/link/?"&amp;A1705,"url")</f>
        <v>url</v>
      </c>
    </row>
    <row r="1706" spans="1:9" ht="12.75" x14ac:dyDescent="0.2">
      <c r="A1706" s="5" t="s">
        <v>3745</v>
      </c>
      <c r="B1706" s="14" t="s">
        <v>6311</v>
      </c>
      <c r="C1706" s="2" t="s">
        <v>9916</v>
      </c>
      <c r="D1706" s="16" t="s">
        <v>12344</v>
      </c>
      <c r="F1706" s="10"/>
      <c r="G1706" s="10"/>
      <c r="H1706" s="10"/>
      <c r="I1706" s="13" t="str">
        <f>HYPERLINK("https://www.frontosa.co.za/link/?"&amp;A1706,"url")</f>
        <v>url</v>
      </c>
    </row>
    <row r="1707" spans="1:9" ht="12.75" x14ac:dyDescent="0.2">
      <c r="A1707" s="5" t="s">
        <v>4631</v>
      </c>
      <c r="B1707" s="14" t="s">
        <v>6311</v>
      </c>
      <c r="C1707" s="2" t="s">
        <v>10802</v>
      </c>
      <c r="D1707" s="16" t="s">
        <v>12344</v>
      </c>
      <c r="F1707" s="10"/>
      <c r="G1707" s="10"/>
      <c r="H1707" s="10"/>
      <c r="I1707" s="13" t="str">
        <f>HYPERLINK("https://www.frontosa.co.za/link/?"&amp;A1707,"url")</f>
        <v>url</v>
      </c>
    </row>
    <row r="1708" spans="1:9" ht="12.75" x14ac:dyDescent="0.2">
      <c r="A1708" s="5" t="s">
        <v>3743</v>
      </c>
      <c r="B1708" s="14" t="s">
        <v>6311</v>
      </c>
      <c r="C1708" s="2" t="s">
        <v>9914</v>
      </c>
      <c r="D1708" s="16" t="s">
        <v>12344</v>
      </c>
      <c r="F1708" s="10"/>
      <c r="G1708" s="10"/>
      <c r="H1708" s="10"/>
      <c r="I1708" s="13" t="str">
        <f>HYPERLINK("https://www.frontosa.co.za/link/?"&amp;A1708,"url")</f>
        <v>url</v>
      </c>
    </row>
    <row r="1709" spans="1:9" ht="12.75" x14ac:dyDescent="0.2">
      <c r="A1709" s="5" t="s">
        <v>3739</v>
      </c>
      <c r="B1709" s="14" t="s">
        <v>6311</v>
      </c>
      <c r="C1709" s="2" t="s">
        <v>9910</v>
      </c>
      <c r="D1709" s="16" t="s">
        <v>12344</v>
      </c>
      <c r="F1709" s="10"/>
      <c r="G1709" s="10"/>
      <c r="H1709" s="10"/>
      <c r="I1709" s="13" t="str">
        <f>HYPERLINK("https://www.frontosa.co.za/link/?"&amp;A1709,"url")</f>
        <v>url</v>
      </c>
    </row>
    <row r="1710" spans="1:9" ht="12.75" x14ac:dyDescent="0.2">
      <c r="A1710" s="5" t="s">
        <v>3732</v>
      </c>
      <c r="B1710" s="14" t="s">
        <v>6311</v>
      </c>
      <c r="C1710" s="2" t="s">
        <v>9903</v>
      </c>
      <c r="D1710" s="16" t="s">
        <v>12344</v>
      </c>
      <c r="F1710" s="10"/>
      <c r="G1710" s="10"/>
      <c r="H1710" s="10"/>
      <c r="I1710" s="13" t="str">
        <f>HYPERLINK("https://www.frontosa.co.za/link/?"&amp;A1710,"url")</f>
        <v>url</v>
      </c>
    </row>
    <row r="1711" spans="1:9" ht="12.75" x14ac:dyDescent="0.2">
      <c r="A1711" s="5" t="s">
        <v>3725</v>
      </c>
      <c r="B1711" s="14" t="s">
        <v>6311</v>
      </c>
      <c r="C1711" s="2" t="s">
        <v>9896</v>
      </c>
      <c r="D1711" s="16" t="s">
        <v>12344</v>
      </c>
      <c r="F1711" s="10"/>
      <c r="G1711" s="10"/>
      <c r="H1711" s="10"/>
      <c r="I1711" s="13" t="str">
        <f>HYPERLINK("https://www.frontosa.co.za/link/?"&amp;A1711,"url")</f>
        <v>url</v>
      </c>
    </row>
    <row r="1712" spans="1:9" ht="12.75" x14ac:dyDescent="0.2">
      <c r="A1712" s="5" t="s">
        <v>3728</v>
      </c>
      <c r="B1712" s="14" t="s">
        <v>6311</v>
      </c>
      <c r="C1712" s="2" t="s">
        <v>9899</v>
      </c>
      <c r="D1712" s="16" t="s">
        <v>12344</v>
      </c>
      <c r="F1712" s="10"/>
      <c r="G1712" s="10"/>
      <c r="H1712" s="10"/>
      <c r="I1712" s="13" t="str">
        <f>HYPERLINK("https://www.frontosa.co.za/link/?"&amp;A1712,"url")</f>
        <v>url</v>
      </c>
    </row>
    <row r="1713" spans="1:9" ht="12.75" x14ac:dyDescent="0.2">
      <c r="A1713" s="5" t="s">
        <v>4628</v>
      </c>
      <c r="B1713" s="14" t="s">
        <v>6311</v>
      </c>
      <c r="C1713" s="2" t="s">
        <v>10799</v>
      </c>
      <c r="D1713" s="16" t="s">
        <v>12344</v>
      </c>
      <c r="F1713" s="10"/>
      <c r="G1713" s="10"/>
      <c r="H1713" s="10"/>
      <c r="I1713" s="13" t="str">
        <f>HYPERLINK("https://www.frontosa.co.za/link/?"&amp;A1713,"url")</f>
        <v>url</v>
      </c>
    </row>
    <row r="1714" spans="1:9" ht="12.75" x14ac:dyDescent="0.2">
      <c r="A1714" s="5" t="s">
        <v>3746</v>
      </c>
      <c r="B1714" s="14" t="s">
        <v>6311</v>
      </c>
      <c r="C1714" s="2" t="s">
        <v>9917</v>
      </c>
      <c r="D1714" s="16" t="s">
        <v>12344</v>
      </c>
      <c r="F1714" s="10"/>
      <c r="G1714" s="10"/>
      <c r="H1714" s="10"/>
      <c r="I1714" s="13" t="str">
        <f>HYPERLINK("https://www.frontosa.co.za/link/?"&amp;A1714,"url")</f>
        <v>url</v>
      </c>
    </row>
    <row r="1715" spans="1:9" ht="12.75" x14ac:dyDescent="0.2">
      <c r="A1715" s="5" t="s">
        <v>3740</v>
      </c>
      <c r="B1715" s="14" t="s">
        <v>6311</v>
      </c>
      <c r="C1715" s="2" t="s">
        <v>9911</v>
      </c>
      <c r="D1715" s="16" t="s">
        <v>12344</v>
      </c>
      <c r="F1715" s="10"/>
      <c r="G1715" s="10"/>
      <c r="H1715" s="10"/>
      <c r="I1715" s="13" t="str">
        <f>HYPERLINK("https://www.frontosa.co.za/link/?"&amp;A1715,"url")</f>
        <v>url</v>
      </c>
    </row>
    <row r="1716" spans="1:9" ht="12.75" x14ac:dyDescent="0.2">
      <c r="A1716" s="5" t="s">
        <v>3749</v>
      </c>
      <c r="B1716" s="14" t="s">
        <v>6311</v>
      </c>
      <c r="C1716" s="2" t="s">
        <v>9920</v>
      </c>
      <c r="D1716" s="16" t="s">
        <v>12344</v>
      </c>
      <c r="F1716" s="10"/>
      <c r="G1716" s="10"/>
      <c r="H1716" s="10"/>
      <c r="I1716" s="13" t="str">
        <f>HYPERLINK("https://www.frontosa.co.za/link/?"&amp;A1716,"url")</f>
        <v>url</v>
      </c>
    </row>
    <row r="1717" spans="1:9" ht="12.75" x14ac:dyDescent="0.2">
      <c r="A1717" s="5" t="s">
        <v>3747</v>
      </c>
      <c r="B1717" s="14" t="s">
        <v>6311</v>
      </c>
      <c r="C1717" s="2" t="s">
        <v>9918</v>
      </c>
      <c r="D1717" s="16" t="s">
        <v>12344</v>
      </c>
      <c r="F1717" s="10"/>
      <c r="G1717" s="10"/>
      <c r="H1717" s="10"/>
      <c r="I1717" s="13" t="str">
        <f>HYPERLINK("https://www.frontosa.co.za/link/?"&amp;A1717,"url")</f>
        <v>url</v>
      </c>
    </row>
    <row r="1718" spans="1:9" ht="12.75" x14ac:dyDescent="0.2">
      <c r="A1718" s="5" t="s">
        <v>4632</v>
      </c>
      <c r="B1718" s="14" t="s">
        <v>6311</v>
      </c>
      <c r="C1718" s="2" t="s">
        <v>10803</v>
      </c>
      <c r="D1718" s="16" t="s">
        <v>12344</v>
      </c>
      <c r="F1718" s="10"/>
      <c r="G1718" s="10"/>
      <c r="H1718" s="10"/>
      <c r="I1718" s="13" t="str">
        <f>HYPERLINK("https://www.frontosa.co.za/link/?"&amp;A1718,"url")</f>
        <v>url</v>
      </c>
    </row>
    <row r="1719" spans="1:9" ht="12.75" x14ac:dyDescent="0.2">
      <c r="A1719" s="5" t="s">
        <v>3735</v>
      </c>
      <c r="B1719" s="14" t="s">
        <v>6311</v>
      </c>
      <c r="C1719" s="2" t="s">
        <v>9906</v>
      </c>
      <c r="D1719" s="16" t="s">
        <v>12344</v>
      </c>
      <c r="F1719" s="10"/>
      <c r="G1719" s="10"/>
      <c r="H1719" s="10"/>
      <c r="I1719" s="13" t="str">
        <f>HYPERLINK("https://www.frontosa.co.za/link/?"&amp;A1719,"url")</f>
        <v>url</v>
      </c>
    </row>
    <row r="1720" spans="1:9" ht="12.75" x14ac:dyDescent="0.2">
      <c r="A1720" s="5" t="s">
        <v>3733</v>
      </c>
      <c r="B1720" s="14" t="s">
        <v>6311</v>
      </c>
      <c r="C1720" s="2" t="s">
        <v>9904</v>
      </c>
      <c r="D1720" s="16" t="s">
        <v>12344</v>
      </c>
      <c r="F1720" s="10"/>
      <c r="G1720" s="10"/>
      <c r="H1720" s="10"/>
      <c r="I1720" s="13" t="str">
        <f>HYPERLINK("https://www.frontosa.co.za/link/?"&amp;A1720,"url")</f>
        <v>url</v>
      </c>
    </row>
    <row r="1721" spans="1:9" ht="12.75" x14ac:dyDescent="0.2">
      <c r="A1721" s="5" t="s">
        <v>3741</v>
      </c>
      <c r="B1721" s="14" t="s">
        <v>6311</v>
      </c>
      <c r="C1721" s="2" t="s">
        <v>9912</v>
      </c>
      <c r="D1721" s="16" t="s">
        <v>12344</v>
      </c>
      <c r="F1721" s="10"/>
      <c r="G1721" s="10"/>
      <c r="H1721" s="10"/>
      <c r="I1721" s="13" t="str">
        <f>HYPERLINK("https://www.frontosa.co.za/link/?"&amp;A1721,"url")</f>
        <v>url</v>
      </c>
    </row>
    <row r="1722" spans="1:9" ht="12.75" x14ac:dyDescent="0.2">
      <c r="A1722" s="5" t="s">
        <v>4763</v>
      </c>
      <c r="B1722" s="14" t="s">
        <v>6311</v>
      </c>
      <c r="C1722" s="2" t="s">
        <v>10934</v>
      </c>
      <c r="D1722" s="16" t="s">
        <v>12344</v>
      </c>
      <c r="F1722" s="10"/>
      <c r="G1722" s="10"/>
      <c r="H1722" s="10"/>
      <c r="I1722" s="13" t="str">
        <f>HYPERLINK("https://www.frontosa.co.za/link/?"&amp;A1722,"url")</f>
        <v>url</v>
      </c>
    </row>
    <row r="1723" spans="1:9" ht="12.75" x14ac:dyDescent="0.2">
      <c r="A1723" s="5" t="s">
        <v>3687</v>
      </c>
      <c r="B1723" s="14">
        <v>0</v>
      </c>
      <c r="C1723" s="2" t="s">
        <v>9858</v>
      </c>
      <c r="D1723" s="16" t="s">
        <v>12344</v>
      </c>
      <c r="E1723" s="10" t="s">
        <v>12343</v>
      </c>
      <c r="F1723" s="10" t="s">
        <v>12343</v>
      </c>
      <c r="G1723" s="10"/>
      <c r="H1723" s="10"/>
      <c r="I1723" s="13" t="str">
        <f>HYPERLINK("https://www.frontosa.co.za/link/?"&amp;A1723,"url")</f>
        <v>url</v>
      </c>
    </row>
    <row r="1724" spans="1:9" ht="12.75" x14ac:dyDescent="0.2">
      <c r="A1724" s="5" t="s">
        <v>976</v>
      </c>
      <c r="B1724" s="14">
        <v>0</v>
      </c>
      <c r="C1724" s="2" t="s">
        <v>7147</v>
      </c>
      <c r="D1724" s="16" t="s">
        <v>12344</v>
      </c>
      <c r="E1724" s="10" t="s">
        <v>12343</v>
      </c>
      <c r="F1724" s="10" t="s">
        <v>12343</v>
      </c>
      <c r="G1724" s="10"/>
      <c r="H1724" s="10"/>
      <c r="I1724" s="13" t="str">
        <f>HYPERLINK("https://www.frontosa.co.za/link/?"&amp;A1724,"url")</f>
        <v>url</v>
      </c>
    </row>
    <row r="1725" spans="1:9" ht="12.75" x14ac:dyDescent="0.2">
      <c r="A1725" s="5" t="s">
        <v>3347</v>
      </c>
      <c r="B1725" s="14" t="s">
        <v>6873</v>
      </c>
      <c r="C1725" s="2" t="s">
        <v>9518</v>
      </c>
      <c r="D1725" s="16" t="s">
        <v>12344</v>
      </c>
      <c r="F1725" s="10"/>
      <c r="G1725" s="10"/>
      <c r="H1725" s="10"/>
      <c r="I1725" s="13" t="str">
        <f>HYPERLINK("https://www.frontosa.co.za/link/?"&amp;A1725,"url")</f>
        <v>url</v>
      </c>
    </row>
    <row r="1726" spans="1:9" ht="12.75" x14ac:dyDescent="0.2">
      <c r="A1726" s="5" t="s">
        <v>3908</v>
      </c>
      <c r="B1726" s="14" t="s">
        <v>6873</v>
      </c>
      <c r="C1726" s="2" t="s">
        <v>10079</v>
      </c>
      <c r="D1726" s="16" t="s">
        <v>12344</v>
      </c>
      <c r="F1726" s="10"/>
      <c r="G1726" s="10"/>
      <c r="H1726" s="10"/>
      <c r="I1726" s="13" t="str">
        <f>HYPERLINK("https://www.frontosa.co.za/link/?"&amp;A1726,"url")</f>
        <v>url</v>
      </c>
    </row>
    <row r="1727" spans="1:9" ht="12.75" x14ac:dyDescent="0.2">
      <c r="A1727" s="5" t="s">
        <v>3537</v>
      </c>
      <c r="B1727" s="14" t="s">
        <v>6720</v>
      </c>
      <c r="C1727" s="2" t="s">
        <v>9708</v>
      </c>
      <c r="D1727" s="16" t="s">
        <v>12344</v>
      </c>
      <c r="E1727" s="10" t="s">
        <v>12343</v>
      </c>
      <c r="F1727" s="10"/>
      <c r="G1727" s="10"/>
      <c r="H1727" s="10"/>
      <c r="I1727" s="13" t="str">
        <f>HYPERLINK("https://www.frontosa.co.za/link/?"&amp;A1727,"url")</f>
        <v>url</v>
      </c>
    </row>
    <row r="1728" spans="1:9" ht="12.75" x14ac:dyDescent="0.2">
      <c r="A1728" s="5" t="s">
        <v>3345</v>
      </c>
      <c r="B1728" s="14">
        <v>0</v>
      </c>
      <c r="C1728" s="2" t="s">
        <v>9516</v>
      </c>
      <c r="D1728" s="16" t="s">
        <v>12344</v>
      </c>
      <c r="E1728" s="10" t="s">
        <v>12343</v>
      </c>
      <c r="F1728" s="10"/>
      <c r="G1728" s="10"/>
      <c r="H1728" s="10"/>
      <c r="I1728" s="13" t="str">
        <f>HYPERLINK("https://www.frontosa.co.za/link/?"&amp;A1728,"url")</f>
        <v>url</v>
      </c>
    </row>
    <row r="1729" spans="1:9" ht="12.75" x14ac:dyDescent="0.2">
      <c r="A1729" s="5" t="s">
        <v>4620</v>
      </c>
      <c r="B1729" s="14">
        <v>0</v>
      </c>
      <c r="C1729" s="2" t="s">
        <v>10791</v>
      </c>
      <c r="D1729" s="16" t="s">
        <v>12344</v>
      </c>
      <c r="E1729" s="10" t="s">
        <v>12343</v>
      </c>
      <c r="F1729" s="10"/>
      <c r="G1729" s="10"/>
      <c r="H1729" s="10"/>
      <c r="I1729" s="13" t="str">
        <f>HYPERLINK("https://www.frontosa.co.za/link/?"&amp;A1729,"url")</f>
        <v>url</v>
      </c>
    </row>
    <row r="1730" spans="1:9" ht="12.75" x14ac:dyDescent="0.2">
      <c r="A1730" s="5" t="s">
        <v>4036</v>
      </c>
      <c r="B1730" s="14">
        <v>0</v>
      </c>
      <c r="C1730" s="2" t="s">
        <v>10207</v>
      </c>
      <c r="D1730" s="16" t="s">
        <v>12344</v>
      </c>
      <c r="F1730" s="10"/>
      <c r="G1730" s="10"/>
      <c r="H1730" s="10"/>
      <c r="I1730" s="13" t="str">
        <f>HYPERLINK("https://www.frontosa.co.za/link/?"&amp;A1730,"url")</f>
        <v>url</v>
      </c>
    </row>
    <row r="1731" spans="1:9" ht="12.75" x14ac:dyDescent="0.2">
      <c r="A1731" s="5" t="s">
        <v>4621</v>
      </c>
      <c r="B1731" s="14">
        <v>0</v>
      </c>
      <c r="C1731" s="2" t="s">
        <v>10792</v>
      </c>
      <c r="D1731" s="16" t="s">
        <v>12344</v>
      </c>
      <c r="F1731" s="10"/>
      <c r="G1731" s="10"/>
      <c r="H1731" s="10"/>
      <c r="I1731" s="13" t="str">
        <f>HYPERLINK("https://www.frontosa.co.za/link/?"&amp;A1731,"url")</f>
        <v>url</v>
      </c>
    </row>
    <row r="1732" spans="1:9" ht="12.75" x14ac:dyDescent="0.2">
      <c r="A1732" s="5" t="s">
        <v>4037</v>
      </c>
      <c r="B1732" s="14">
        <v>0</v>
      </c>
      <c r="C1732" s="2" t="s">
        <v>10208</v>
      </c>
      <c r="D1732" s="16" t="s">
        <v>12344</v>
      </c>
      <c r="F1732" s="10"/>
      <c r="G1732" s="10"/>
      <c r="H1732" s="10"/>
      <c r="I1732" s="13" t="str">
        <f>HYPERLINK("https://www.frontosa.co.za/link/?"&amp;A1732,"url")</f>
        <v>url</v>
      </c>
    </row>
    <row r="1733" spans="1:9" ht="12.75" x14ac:dyDescent="0.2">
      <c r="A1733" s="5" t="s">
        <v>4622</v>
      </c>
      <c r="B1733" s="14">
        <v>0</v>
      </c>
      <c r="C1733" s="2" t="s">
        <v>10793</v>
      </c>
      <c r="D1733" s="16" t="s">
        <v>12344</v>
      </c>
      <c r="F1733" s="10"/>
      <c r="G1733" s="10"/>
      <c r="H1733" s="10"/>
      <c r="I1733" s="13" t="str">
        <f>HYPERLINK("https://www.frontosa.co.za/link/?"&amp;A1733,"url")</f>
        <v>url</v>
      </c>
    </row>
    <row r="1734" spans="1:9" ht="12.75" x14ac:dyDescent="0.2">
      <c r="A1734" s="5" t="s">
        <v>4038</v>
      </c>
      <c r="B1734" s="14">
        <v>0</v>
      </c>
      <c r="C1734" s="2" t="s">
        <v>10209</v>
      </c>
      <c r="D1734" s="16" t="s">
        <v>12344</v>
      </c>
      <c r="F1734" s="10"/>
      <c r="G1734" s="10"/>
      <c r="H1734" s="10"/>
      <c r="I1734" s="13" t="str">
        <f>HYPERLINK("https://www.frontosa.co.za/link/?"&amp;A1734,"url")</f>
        <v>url</v>
      </c>
    </row>
    <row r="1735" spans="1:9" ht="12.75" x14ac:dyDescent="0.2">
      <c r="A1735" s="5" t="s">
        <v>4415</v>
      </c>
      <c r="B1735" s="14">
        <v>0</v>
      </c>
      <c r="C1735" s="2" t="s">
        <v>10586</v>
      </c>
      <c r="D1735" s="16" t="s">
        <v>12344</v>
      </c>
      <c r="F1735" s="10"/>
      <c r="G1735" s="10"/>
      <c r="H1735" s="10"/>
      <c r="I1735" s="13" t="str">
        <f>HYPERLINK("https://www.frontosa.co.za/link/?"&amp;A1735,"url")</f>
        <v>url</v>
      </c>
    </row>
    <row r="1736" spans="1:9" ht="12.75" x14ac:dyDescent="0.2">
      <c r="A1736" s="5" t="s">
        <v>4623</v>
      </c>
      <c r="B1736" s="14">
        <v>0</v>
      </c>
      <c r="C1736" s="2" t="s">
        <v>10794</v>
      </c>
      <c r="D1736" s="16" t="s">
        <v>12344</v>
      </c>
      <c r="F1736" s="10"/>
      <c r="G1736" s="10"/>
      <c r="H1736" s="10"/>
      <c r="I1736" s="13" t="str">
        <f>HYPERLINK("https://www.frontosa.co.za/link/?"&amp;A1736,"url")</f>
        <v>url</v>
      </c>
    </row>
    <row r="1737" spans="1:9" ht="12.75" x14ac:dyDescent="0.2">
      <c r="A1737" s="5" t="s">
        <v>4478</v>
      </c>
      <c r="B1737" s="14" t="s">
        <v>6873</v>
      </c>
      <c r="C1737" s="2" t="s">
        <v>10649</v>
      </c>
      <c r="D1737" s="16" t="s">
        <v>12344</v>
      </c>
      <c r="F1737" s="10"/>
      <c r="G1737" s="10"/>
      <c r="H1737" s="10"/>
      <c r="I1737" s="13" t="str">
        <f>HYPERLINK("https://www.frontosa.co.za/link/?"&amp;A1737,"url")</f>
        <v>url</v>
      </c>
    </row>
    <row r="1738" spans="1:9" ht="12.75" x14ac:dyDescent="0.2">
      <c r="A1738" s="5" t="s">
        <v>4624</v>
      </c>
      <c r="B1738" s="14">
        <v>0</v>
      </c>
      <c r="C1738" s="2" t="s">
        <v>10795</v>
      </c>
      <c r="D1738" s="16" t="s">
        <v>12344</v>
      </c>
      <c r="F1738" s="10"/>
      <c r="G1738" s="10"/>
      <c r="H1738" s="10"/>
      <c r="I1738" s="13" t="str">
        <f>HYPERLINK("https://www.frontosa.co.za/link/?"&amp;A1738,"url")</f>
        <v>url</v>
      </c>
    </row>
    <row r="1739" spans="1:9" ht="12.75" x14ac:dyDescent="0.2">
      <c r="A1739" s="5" t="s">
        <v>4116</v>
      </c>
      <c r="B1739" s="14">
        <v>0</v>
      </c>
      <c r="C1739" s="2" t="s">
        <v>10287</v>
      </c>
      <c r="D1739" s="16" t="s">
        <v>12344</v>
      </c>
      <c r="F1739" s="10"/>
      <c r="G1739" s="10"/>
      <c r="H1739" s="10"/>
      <c r="I1739" s="13" t="str">
        <f>HYPERLINK("https://www.frontosa.co.za/link/?"&amp;A1739,"url")</f>
        <v>url</v>
      </c>
    </row>
    <row r="1740" spans="1:9" ht="12.75" x14ac:dyDescent="0.2">
      <c r="A1740" s="5" t="s">
        <v>3688</v>
      </c>
      <c r="B1740" s="14">
        <v>0</v>
      </c>
      <c r="C1740" s="2" t="s">
        <v>9859</v>
      </c>
      <c r="D1740" s="16" t="s">
        <v>12344</v>
      </c>
      <c r="F1740" s="10"/>
      <c r="G1740" s="10"/>
      <c r="H1740" s="10"/>
      <c r="I1740" s="13" t="str">
        <f>HYPERLINK("https://www.frontosa.co.za/link/?"&amp;A1740,"url")</f>
        <v>url</v>
      </c>
    </row>
    <row r="1741" spans="1:9" ht="12.75" x14ac:dyDescent="0.2">
      <c r="A1741" s="5" t="s">
        <v>1816</v>
      </c>
      <c r="B1741" s="14">
        <v>0</v>
      </c>
      <c r="C1741" s="2" t="s">
        <v>7987</v>
      </c>
      <c r="D1741" s="16" t="s">
        <v>12344</v>
      </c>
      <c r="E1741" s="10" t="s">
        <v>12343</v>
      </c>
      <c r="F1741" s="10" t="s">
        <v>12343</v>
      </c>
      <c r="G1741" s="10" t="s">
        <v>12343</v>
      </c>
      <c r="H1741" s="10"/>
      <c r="I1741" s="13" t="str">
        <f>HYPERLINK("https://www.frontosa.co.za/link/?"&amp;A1741,"url")</f>
        <v>url</v>
      </c>
    </row>
    <row r="1742" spans="1:9" ht="12.75" x14ac:dyDescent="0.2">
      <c r="A1742" s="5" t="s">
        <v>3036</v>
      </c>
      <c r="B1742" s="14">
        <v>0</v>
      </c>
      <c r="C1742" s="2" t="s">
        <v>9207</v>
      </c>
      <c r="D1742" s="16" t="s">
        <v>12344</v>
      </c>
      <c r="E1742" s="10" t="s">
        <v>12343</v>
      </c>
      <c r="F1742" s="10"/>
      <c r="G1742" s="10"/>
      <c r="H1742" s="10"/>
      <c r="I1742" s="13" t="str">
        <f>HYPERLINK("https://www.frontosa.co.za/link/?"&amp;A1742,"url")</f>
        <v>url</v>
      </c>
    </row>
    <row r="1743" spans="1:9" ht="12.75" x14ac:dyDescent="0.2">
      <c r="A1743" s="5" t="s">
        <v>4573</v>
      </c>
      <c r="B1743" s="14">
        <v>0</v>
      </c>
      <c r="C1743" s="2" t="s">
        <v>10744</v>
      </c>
      <c r="D1743" s="16" t="s">
        <v>12344</v>
      </c>
      <c r="F1743" s="10"/>
      <c r="G1743" s="10"/>
      <c r="H1743" s="10"/>
      <c r="I1743" s="13" t="str">
        <f>HYPERLINK("https://www.frontosa.co.za/link/?"&amp;A1743,"url")</f>
        <v>url</v>
      </c>
    </row>
    <row r="1744" spans="1:9" ht="12.75" x14ac:dyDescent="0.2">
      <c r="A1744" s="5" t="s">
        <v>4411</v>
      </c>
      <c r="B1744" s="14">
        <v>0</v>
      </c>
      <c r="C1744" s="2" t="s">
        <v>10582</v>
      </c>
      <c r="D1744" s="16" t="s">
        <v>12344</v>
      </c>
      <c r="F1744" s="10"/>
      <c r="G1744" s="10"/>
      <c r="H1744" s="10"/>
      <c r="I1744" s="13" t="str">
        <f>HYPERLINK("https://www.frontosa.co.za/link/?"&amp;A1744,"url")</f>
        <v>url</v>
      </c>
    </row>
    <row r="1745" spans="1:9" ht="12.75" x14ac:dyDescent="0.2">
      <c r="A1745" s="5" t="s">
        <v>5141</v>
      </c>
      <c r="B1745" s="14" t="s">
        <v>6873</v>
      </c>
      <c r="C1745" s="2" t="s">
        <v>11312</v>
      </c>
      <c r="D1745" s="16" t="s">
        <v>12344</v>
      </c>
      <c r="F1745" s="10"/>
      <c r="G1745" s="10"/>
      <c r="H1745" s="10"/>
      <c r="I1745" s="13" t="str">
        <f>HYPERLINK("https://www.frontosa.co.za/link/?"&amp;A1745,"url")</f>
        <v>url</v>
      </c>
    </row>
    <row r="1746" spans="1:9" ht="12.75" x14ac:dyDescent="0.2">
      <c r="A1746" s="5" t="s">
        <v>5142</v>
      </c>
      <c r="B1746" s="14" t="s">
        <v>6873</v>
      </c>
      <c r="C1746" s="2" t="s">
        <v>11313</v>
      </c>
      <c r="D1746" s="16" t="s">
        <v>12344</v>
      </c>
      <c r="F1746" s="10"/>
      <c r="G1746" s="10"/>
      <c r="H1746" s="10"/>
      <c r="I1746" s="13" t="str">
        <f>HYPERLINK("https://www.frontosa.co.za/link/?"&amp;A1746,"url")</f>
        <v>url</v>
      </c>
    </row>
    <row r="1747" spans="1:9" ht="12.75" x14ac:dyDescent="0.2">
      <c r="A1747" s="5" t="s">
        <v>5143</v>
      </c>
      <c r="B1747" s="14" t="s">
        <v>6873</v>
      </c>
      <c r="C1747" s="2" t="s">
        <v>11314</v>
      </c>
      <c r="D1747" s="16" t="s">
        <v>12344</v>
      </c>
      <c r="F1747" s="10"/>
      <c r="G1747" s="10"/>
      <c r="H1747" s="10"/>
      <c r="I1747" s="13" t="str">
        <f>HYPERLINK("https://www.frontosa.co.za/link/?"&amp;A1747,"url")</f>
        <v>url</v>
      </c>
    </row>
    <row r="1748" spans="1:9" ht="12.75" x14ac:dyDescent="0.2">
      <c r="A1748" s="5" t="s">
        <v>5144</v>
      </c>
      <c r="B1748" s="14" t="s">
        <v>6873</v>
      </c>
      <c r="C1748" s="2" t="s">
        <v>11315</v>
      </c>
      <c r="D1748" s="16" t="s">
        <v>12344</v>
      </c>
      <c r="F1748" s="10"/>
      <c r="G1748" s="10"/>
      <c r="H1748" s="10"/>
      <c r="I1748" s="13" t="str">
        <f>HYPERLINK("https://www.frontosa.co.za/link/?"&amp;A1748,"url")</f>
        <v>url</v>
      </c>
    </row>
    <row r="1749" spans="1:9" ht="12.75" x14ac:dyDescent="0.2">
      <c r="A1749" s="5" t="s">
        <v>5145</v>
      </c>
      <c r="B1749" s="14" t="s">
        <v>6873</v>
      </c>
      <c r="C1749" s="2" t="s">
        <v>11316</v>
      </c>
      <c r="D1749" s="16" t="s">
        <v>12344</v>
      </c>
      <c r="F1749" s="10"/>
      <c r="G1749" s="10"/>
      <c r="H1749" s="10"/>
      <c r="I1749" s="13" t="str">
        <f>HYPERLINK("https://www.frontosa.co.za/link/?"&amp;A1749,"url")</f>
        <v>url</v>
      </c>
    </row>
    <row r="1750" spans="1:9" ht="12.75" x14ac:dyDescent="0.2">
      <c r="A1750" s="5" t="s">
        <v>3246</v>
      </c>
      <c r="B1750" s="14">
        <v>0</v>
      </c>
      <c r="C1750" s="2" t="s">
        <v>9417</v>
      </c>
      <c r="D1750" s="16" t="s">
        <v>12344</v>
      </c>
      <c r="E1750" s="10" t="s">
        <v>12343</v>
      </c>
      <c r="F1750" s="10"/>
      <c r="G1750" s="10"/>
      <c r="H1750" s="10"/>
      <c r="I1750" s="13" t="str">
        <f>HYPERLINK("https://www.frontosa.co.za/link/?"&amp;A1750,"url")</f>
        <v>url</v>
      </c>
    </row>
    <row r="1751" spans="1:9" ht="12.75" x14ac:dyDescent="0.2">
      <c r="A1751" s="5" t="s">
        <v>4117</v>
      </c>
      <c r="B1751" s="14">
        <v>0</v>
      </c>
      <c r="C1751" s="2" t="s">
        <v>10288</v>
      </c>
      <c r="D1751" s="16" t="s">
        <v>12344</v>
      </c>
      <c r="F1751" s="10"/>
      <c r="G1751" s="10"/>
      <c r="H1751" s="10"/>
      <c r="I1751" s="13" t="str">
        <f>HYPERLINK("https://www.frontosa.co.za/link/?"&amp;A1751,"url")</f>
        <v>url</v>
      </c>
    </row>
    <row r="1752" spans="1:9" ht="12.75" x14ac:dyDescent="0.2">
      <c r="A1752" s="5" t="s">
        <v>3689</v>
      </c>
      <c r="B1752" s="14">
        <v>0</v>
      </c>
      <c r="C1752" s="2" t="s">
        <v>9860</v>
      </c>
      <c r="D1752" s="16" t="s">
        <v>12344</v>
      </c>
      <c r="E1752" s="10" t="s">
        <v>12343</v>
      </c>
      <c r="F1752" s="10" t="s">
        <v>12343</v>
      </c>
      <c r="G1752" s="10"/>
      <c r="H1752" s="10"/>
      <c r="I1752" s="13" t="str">
        <f>HYPERLINK("https://www.frontosa.co.za/link/?"&amp;A1752,"url")</f>
        <v>url</v>
      </c>
    </row>
    <row r="1753" spans="1:9" ht="12.75" x14ac:dyDescent="0.2">
      <c r="A1753" s="5" t="s">
        <v>2251</v>
      </c>
      <c r="B1753" s="14">
        <v>0</v>
      </c>
      <c r="C1753" s="2" t="s">
        <v>8422</v>
      </c>
      <c r="D1753" s="16" t="s">
        <v>12344</v>
      </c>
      <c r="E1753" s="10" t="s">
        <v>12343</v>
      </c>
      <c r="F1753" s="10" t="s">
        <v>12343</v>
      </c>
      <c r="G1753" s="10"/>
      <c r="H1753" s="10"/>
      <c r="I1753" s="13" t="str">
        <f>HYPERLINK("https://www.frontosa.co.za/link/?"&amp;A1753,"url")</f>
        <v>url</v>
      </c>
    </row>
    <row r="1754" spans="1:9" ht="12.75" x14ac:dyDescent="0.2">
      <c r="A1754" s="5" t="s">
        <v>4412</v>
      </c>
      <c r="B1754" s="14">
        <v>0</v>
      </c>
      <c r="C1754" s="2" t="s">
        <v>10583</v>
      </c>
      <c r="D1754" s="16" t="s">
        <v>12344</v>
      </c>
      <c r="F1754" s="10"/>
      <c r="G1754" s="10"/>
      <c r="H1754" s="10"/>
      <c r="I1754" s="13" t="str">
        <f>HYPERLINK("https://www.frontosa.co.za/link/?"&amp;A1754,"url")</f>
        <v>url</v>
      </c>
    </row>
    <row r="1755" spans="1:9" ht="12.75" x14ac:dyDescent="0.2">
      <c r="A1755" s="5" t="s">
        <v>1515</v>
      </c>
      <c r="B1755" s="14">
        <v>0</v>
      </c>
      <c r="C1755" s="2" t="s">
        <v>7686</v>
      </c>
      <c r="D1755" s="16" t="s">
        <v>12344</v>
      </c>
      <c r="F1755" s="10"/>
      <c r="G1755" s="10"/>
      <c r="H1755" s="10"/>
      <c r="I1755" s="13" t="str">
        <f>HYPERLINK("https://www.frontosa.co.za/link/?"&amp;A1755,"url")</f>
        <v>url</v>
      </c>
    </row>
    <row r="1756" spans="1:9" ht="12.75" x14ac:dyDescent="0.2">
      <c r="A1756" s="5" t="s">
        <v>3906</v>
      </c>
      <c r="B1756" s="14">
        <v>0</v>
      </c>
      <c r="C1756" s="2" t="s">
        <v>10077</v>
      </c>
      <c r="D1756" s="16" t="s">
        <v>12344</v>
      </c>
      <c r="F1756" s="10"/>
      <c r="G1756" s="10"/>
      <c r="H1756" s="10"/>
      <c r="I1756" s="13" t="str">
        <f>HYPERLINK("https://www.frontosa.co.za/link/?"&amp;A1756,"url")</f>
        <v>url</v>
      </c>
    </row>
    <row r="1757" spans="1:9" ht="12.75" x14ac:dyDescent="0.2">
      <c r="A1757" s="5" t="s">
        <v>4617</v>
      </c>
      <c r="B1757" s="14">
        <v>0</v>
      </c>
      <c r="C1757" s="2" t="s">
        <v>10788</v>
      </c>
      <c r="D1757" s="16" t="s">
        <v>12344</v>
      </c>
      <c r="F1757" s="10"/>
      <c r="G1757" s="10"/>
      <c r="H1757" s="10"/>
      <c r="I1757" s="13" t="str">
        <f>HYPERLINK("https://www.frontosa.co.za/link/?"&amp;A1757,"url")</f>
        <v>url</v>
      </c>
    </row>
    <row r="1758" spans="1:9" ht="12.75" x14ac:dyDescent="0.2">
      <c r="A1758" s="5" t="s">
        <v>4111</v>
      </c>
      <c r="B1758" s="14">
        <v>0</v>
      </c>
      <c r="C1758" s="2" t="s">
        <v>10282</v>
      </c>
      <c r="D1758" s="16" t="s">
        <v>12344</v>
      </c>
      <c r="E1758" s="10" t="s">
        <v>12343</v>
      </c>
      <c r="F1758" s="10"/>
      <c r="G1758" s="10"/>
      <c r="H1758" s="10"/>
      <c r="I1758" s="13" t="str">
        <f>HYPERLINK("https://www.frontosa.co.za/link/?"&amp;A1758,"url")</f>
        <v>url</v>
      </c>
    </row>
    <row r="1759" spans="1:9" ht="12.75" x14ac:dyDescent="0.2">
      <c r="A1759" s="5" t="s">
        <v>4113</v>
      </c>
      <c r="B1759" s="14">
        <v>0</v>
      </c>
      <c r="C1759" s="2" t="s">
        <v>10284</v>
      </c>
      <c r="D1759" s="16" t="s">
        <v>12344</v>
      </c>
      <c r="F1759" s="10"/>
      <c r="G1759" s="10"/>
      <c r="H1759" s="10"/>
      <c r="I1759" s="13" t="str">
        <f>HYPERLINK("https://www.frontosa.co.za/link/?"&amp;A1759,"url")</f>
        <v>url</v>
      </c>
    </row>
    <row r="1760" spans="1:9" ht="12.75" x14ac:dyDescent="0.2">
      <c r="A1760" s="5" t="s">
        <v>4114</v>
      </c>
      <c r="B1760" s="14">
        <v>0</v>
      </c>
      <c r="C1760" s="2" t="s">
        <v>10285</v>
      </c>
      <c r="D1760" s="16" t="s">
        <v>12344</v>
      </c>
      <c r="F1760" s="10"/>
      <c r="G1760" s="10"/>
      <c r="H1760" s="10"/>
      <c r="I1760" s="13" t="str">
        <f>HYPERLINK("https://www.frontosa.co.za/link/?"&amp;A1760,"url")</f>
        <v>url</v>
      </c>
    </row>
    <row r="1761" spans="1:9" ht="12.75" x14ac:dyDescent="0.2">
      <c r="A1761" s="5" t="s">
        <v>4112</v>
      </c>
      <c r="B1761" s="14">
        <v>0</v>
      </c>
      <c r="C1761" s="2" t="s">
        <v>10283</v>
      </c>
      <c r="D1761" s="16" t="s">
        <v>12344</v>
      </c>
      <c r="F1761" s="10"/>
      <c r="G1761" s="10"/>
      <c r="H1761" s="10"/>
      <c r="I1761" s="13" t="str">
        <f>HYPERLINK("https://www.frontosa.co.za/link/?"&amp;A1761,"url")</f>
        <v>url</v>
      </c>
    </row>
    <row r="1762" spans="1:9" ht="12.75" x14ac:dyDescent="0.2">
      <c r="A1762" s="5" t="s">
        <v>3690</v>
      </c>
      <c r="B1762" s="14">
        <v>0</v>
      </c>
      <c r="C1762" s="2" t="s">
        <v>9861</v>
      </c>
      <c r="D1762" s="16" t="s">
        <v>12344</v>
      </c>
      <c r="E1762" s="10" t="s">
        <v>12343</v>
      </c>
      <c r="F1762" s="10" t="s">
        <v>12343</v>
      </c>
      <c r="G1762" s="10"/>
      <c r="H1762" s="10"/>
      <c r="I1762" s="13" t="str">
        <f>HYPERLINK("https://www.frontosa.co.za/link/?"&amp;A1762,"url")</f>
        <v>url</v>
      </c>
    </row>
    <row r="1763" spans="1:9" ht="12.75" x14ac:dyDescent="0.2">
      <c r="A1763" s="5" t="s">
        <v>3531</v>
      </c>
      <c r="B1763" s="14">
        <v>0</v>
      </c>
      <c r="C1763" s="2" t="s">
        <v>9702</v>
      </c>
      <c r="D1763" s="16" t="s">
        <v>12344</v>
      </c>
      <c r="F1763" s="10"/>
      <c r="G1763" s="10"/>
      <c r="H1763" s="10"/>
      <c r="I1763" s="13" t="str">
        <f>HYPERLINK("https://www.frontosa.co.za/link/?"&amp;A1763,"url")</f>
        <v>url</v>
      </c>
    </row>
    <row r="1764" spans="1:9" ht="12.75" x14ac:dyDescent="0.2">
      <c r="A1764" s="5" t="s">
        <v>4413</v>
      </c>
      <c r="B1764" s="14">
        <v>0</v>
      </c>
      <c r="C1764" s="2" t="s">
        <v>10584</v>
      </c>
      <c r="D1764" s="16" t="s">
        <v>12344</v>
      </c>
      <c r="F1764" s="10"/>
      <c r="G1764" s="10"/>
      <c r="H1764" s="10"/>
      <c r="I1764" s="13" t="str">
        <f>HYPERLINK("https://www.frontosa.co.za/link/?"&amp;A1764,"url")</f>
        <v>url</v>
      </c>
    </row>
    <row r="1765" spans="1:9" ht="12.75" x14ac:dyDescent="0.2">
      <c r="A1765" s="5" t="s">
        <v>3346</v>
      </c>
      <c r="B1765" s="14" t="s">
        <v>6873</v>
      </c>
      <c r="C1765" s="2" t="s">
        <v>9517</v>
      </c>
      <c r="D1765" s="16" t="s">
        <v>12344</v>
      </c>
      <c r="F1765" s="10"/>
      <c r="G1765" s="10"/>
      <c r="H1765" s="10"/>
      <c r="I1765" s="13" t="str">
        <f>HYPERLINK("https://www.frontosa.co.za/link/?"&amp;A1765,"url")</f>
        <v>url</v>
      </c>
    </row>
    <row r="1766" spans="1:9" ht="12.75" x14ac:dyDescent="0.2">
      <c r="A1766" s="5" t="s">
        <v>3907</v>
      </c>
      <c r="B1766" s="14" t="s">
        <v>6873</v>
      </c>
      <c r="C1766" s="2" t="s">
        <v>10078</v>
      </c>
      <c r="D1766" s="16" t="s">
        <v>12344</v>
      </c>
      <c r="F1766" s="10"/>
      <c r="G1766" s="10"/>
      <c r="H1766" s="10"/>
      <c r="I1766" s="13" t="str">
        <f>HYPERLINK("https://www.frontosa.co.za/link/?"&amp;A1766,"url")</f>
        <v>url</v>
      </c>
    </row>
    <row r="1767" spans="1:9" ht="12.75" x14ac:dyDescent="0.2">
      <c r="A1767" s="5" t="s">
        <v>3536</v>
      </c>
      <c r="B1767" s="14">
        <v>0</v>
      </c>
      <c r="C1767" s="2" t="s">
        <v>9707</v>
      </c>
      <c r="D1767" s="16" t="s">
        <v>12344</v>
      </c>
      <c r="F1767" s="10"/>
      <c r="G1767" s="10"/>
      <c r="H1767" s="10"/>
      <c r="I1767" s="13" t="str">
        <f>HYPERLINK("https://www.frontosa.co.za/link/?"&amp;A1767,"url")</f>
        <v>url</v>
      </c>
    </row>
    <row r="1768" spans="1:9" ht="12.75" x14ac:dyDescent="0.2">
      <c r="A1768" s="5" t="s">
        <v>4115</v>
      </c>
      <c r="B1768" s="14">
        <v>0</v>
      </c>
      <c r="C1768" s="2" t="s">
        <v>10286</v>
      </c>
      <c r="D1768" s="16" t="s">
        <v>12344</v>
      </c>
      <c r="F1768" s="10" t="s">
        <v>12343</v>
      </c>
      <c r="G1768" s="10"/>
      <c r="H1768" s="10"/>
      <c r="I1768" s="13" t="str">
        <f>HYPERLINK("https://www.frontosa.co.za/link/?"&amp;A1768,"url")</f>
        <v>url</v>
      </c>
    </row>
    <row r="1769" spans="1:9" ht="12.75" x14ac:dyDescent="0.2">
      <c r="A1769" s="5" t="s">
        <v>3343</v>
      </c>
      <c r="B1769" s="14">
        <v>0</v>
      </c>
      <c r="C1769" s="2" t="s">
        <v>9514</v>
      </c>
      <c r="D1769" s="16" t="s">
        <v>12344</v>
      </c>
      <c r="E1769" s="10" t="s">
        <v>12343</v>
      </c>
      <c r="F1769" s="10"/>
      <c r="G1769" s="10"/>
      <c r="H1769" s="10"/>
      <c r="I1769" s="13" t="str">
        <f>HYPERLINK("https://www.frontosa.co.za/link/?"&amp;A1769,"url")</f>
        <v>url</v>
      </c>
    </row>
    <row r="1770" spans="1:9" ht="12.75" x14ac:dyDescent="0.2">
      <c r="A1770" s="5" t="s">
        <v>4618</v>
      </c>
      <c r="B1770" s="14">
        <v>0</v>
      </c>
      <c r="C1770" s="2" t="s">
        <v>10789</v>
      </c>
      <c r="D1770" s="16" t="s">
        <v>12344</v>
      </c>
      <c r="E1770" s="10" t="s">
        <v>12343</v>
      </c>
      <c r="F1770" s="10"/>
      <c r="G1770" s="10"/>
      <c r="H1770" s="10"/>
      <c r="I1770" s="13" t="str">
        <f>HYPERLINK("https://www.frontosa.co.za/link/?"&amp;A1770,"url")</f>
        <v>url</v>
      </c>
    </row>
    <row r="1771" spans="1:9" ht="12.75" x14ac:dyDescent="0.2">
      <c r="A1771" s="5" t="s">
        <v>3344</v>
      </c>
      <c r="B1771" s="14">
        <v>0</v>
      </c>
      <c r="C1771" s="2" t="s">
        <v>9515</v>
      </c>
      <c r="D1771" s="16" t="s">
        <v>12344</v>
      </c>
      <c r="E1771" s="10" t="s">
        <v>12343</v>
      </c>
      <c r="F1771" s="10" t="s">
        <v>12343</v>
      </c>
      <c r="G1771" s="10"/>
      <c r="H1771" s="10"/>
      <c r="I1771" s="13" t="str">
        <f>HYPERLINK("https://www.frontosa.co.za/link/?"&amp;A1771,"url")</f>
        <v>url</v>
      </c>
    </row>
    <row r="1772" spans="1:9" ht="12.75" x14ac:dyDescent="0.2">
      <c r="A1772" s="5" t="s">
        <v>4414</v>
      </c>
      <c r="B1772" s="14">
        <v>0</v>
      </c>
      <c r="C1772" s="2" t="s">
        <v>10585</v>
      </c>
      <c r="D1772" s="16" t="s">
        <v>12344</v>
      </c>
      <c r="F1772" s="10"/>
      <c r="G1772" s="10"/>
      <c r="H1772" s="10"/>
      <c r="I1772" s="13" t="str">
        <f>HYPERLINK("https://www.frontosa.co.za/link/?"&amp;A1772,"url")</f>
        <v>url</v>
      </c>
    </row>
    <row r="1773" spans="1:9" ht="12.75" x14ac:dyDescent="0.2">
      <c r="A1773" s="5" t="s">
        <v>4619</v>
      </c>
      <c r="B1773" s="14">
        <v>0</v>
      </c>
      <c r="C1773" s="2" t="s">
        <v>10790</v>
      </c>
      <c r="D1773" s="16" t="s">
        <v>12344</v>
      </c>
      <c r="F1773" s="10"/>
      <c r="G1773" s="10"/>
      <c r="H1773" s="10"/>
      <c r="I1773" s="13" t="str">
        <f>HYPERLINK("https://www.frontosa.co.za/link/?"&amp;A1773,"url")</f>
        <v>url</v>
      </c>
    </row>
    <row r="1774" spans="1:9" ht="12.75" x14ac:dyDescent="0.2">
      <c r="A1774" s="5" t="s">
        <v>420</v>
      </c>
      <c r="B1774" s="14">
        <v>0</v>
      </c>
      <c r="C1774" s="2" t="s">
        <v>6589</v>
      </c>
      <c r="D1774" s="16" t="s">
        <v>12344</v>
      </c>
      <c r="E1774" s="10" t="s">
        <v>12343</v>
      </c>
      <c r="F1774" s="10" t="s">
        <v>12343</v>
      </c>
      <c r="G1774" s="10" t="s">
        <v>12343</v>
      </c>
      <c r="H1774" s="10" t="s">
        <v>12343</v>
      </c>
      <c r="I1774" s="13" t="str">
        <f>HYPERLINK("https://www.frontosa.co.za/link/?"&amp;A1774,"url")</f>
        <v>url</v>
      </c>
    </row>
    <row r="1775" spans="1:9" ht="12.75" x14ac:dyDescent="0.2">
      <c r="A1775" s="5" t="s">
        <v>572</v>
      </c>
      <c r="B1775" s="14">
        <v>0</v>
      </c>
      <c r="C1775" s="2" t="s">
        <v>6742</v>
      </c>
      <c r="D1775" s="16" t="s">
        <v>12344</v>
      </c>
      <c r="E1775" s="10" t="s">
        <v>12343</v>
      </c>
      <c r="F1775" s="10" t="s">
        <v>12343</v>
      </c>
      <c r="G1775" s="10" t="s">
        <v>12343</v>
      </c>
      <c r="H1775" s="10" t="s">
        <v>12343</v>
      </c>
      <c r="I1775" s="13" t="str">
        <f>HYPERLINK("https://www.frontosa.co.za/link/?"&amp;A1775,"url")</f>
        <v>url</v>
      </c>
    </row>
    <row r="1776" spans="1:9" ht="12.75" x14ac:dyDescent="0.2">
      <c r="A1776" s="5" t="s">
        <v>4908</v>
      </c>
      <c r="B1776" s="14" t="s">
        <v>6873</v>
      </c>
      <c r="C1776" s="2" t="s">
        <v>11079</v>
      </c>
      <c r="D1776" s="16" t="s">
        <v>12344</v>
      </c>
      <c r="F1776" s="10"/>
      <c r="G1776" s="10"/>
      <c r="H1776" s="10"/>
      <c r="I1776" s="13" t="str">
        <f>HYPERLINK("https://www.frontosa.co.za/link/?"&amp;A1776,"url")</f>
        <v>url</v>
      </c>
    </row>
    <row r="1777" spans="1:9" ht="12.75" x14ac:dyDescent="0.2">
      <c r="A1777" s="5" t="s">
        <v>1024</v>
      </c>
      <c r="B1777" s="14">
        <v>0</v>
      </c>
      <c r="C1777" s="2" t="s">
        <v>7195</v>
      </c>
      <c r="D1777" s="16" t="s">
        <v>12344</v>
      </c>
      <c r="F1777" s="10"/>
      <c r="G1777" s="10"/>
      <c r="H1777" s="10"/>
      <c r="I1777" s="13" t="str">
        <f>HYPERLINK("https://www.frontosa.co.za/link/?"&amp;A1777,"url")</f>
        <v>url</v>
      </c>
    </row>
    <row r="1778" spans="1:9" ht="12.75" x14ac:dyDescent="0.2">
      <c r="A1778" s="5" t="s">
        <v>4914</v>
      </c>
      <c r="B1778" s="14">
        <v>0</v>
      </c>
      <c r="C1778" s="2" t="s">
        <v>11085</v>
      </c>
      <c r="D1778" s="16" t="s">
        <v>12344</v>
      </c>
      <c r="F1778" s="10"/>
      <c r="G1778" s="10"/>
      <c r="H1778" s="10"/>
      <c r="I1778" s="13" t="str">
        <f>HYPERLINK("https://www.frontosa.co.za/link/?"&amp;A1778,"url")</f>
        <v>url</v>
      </c>
    </row>
    <row r="1779" spans="1:9" ht="12.75" x14ac:dyDescent="0.2">
      <c r="A1779" s="5" t="s">
        <v>4909</v>
      </c>
      <c r="B1779" s="14" t="s">
        <v>6873</v>
      </c>
      <c r="C1779" s="2" t="s">
        <v>11080</v>
      </c>
      <c r="D1779" s="16" t="s">
        <v>12344</v>
      </c>
      <c r="F1779" s="10"/>
      <c r="G1779" s="10"/>
      <c r="H1779" s="10"/>
      <c r="I1779" s="13" t="str">
        <f>HYPERLINK("https://www.frontosa.co.za/link/?"&amp;A1779,"url")</f>
        <v>url</v>
      </c>
    </row>
    <row r="1780" spans="1:9" ht="12.75" x14ac:dyDescent="0.2">
      <c r="A1780" s="5" t="s">
        <v>4910</v>
      </c>
      <c r="B1780" s="14" t="s">
        <v>6873</v>
      </c>
      <c r="C1780" s="2" t="s">
        <v>11081</v>
      </c>
      <c r="D1780" s="16" t="s">
        <v>12344</v>
      </c>
      <c r="F1780" s="10"/>
      <c r="G1780" s="10"/>
      <c r="H1780" s="10"/>
      <c r="I1780" s="13" t="str">
        <f>HYPERLINK("https://www.frontosa.co.za/link/?"&amp;A1780,"url")</f>
        <v>url</v>
      </c>
    </row>
    <row r="1781" spans="1:9" ht="12.75" x14ac:dyDescent="0.2">
      <c r="A1781" s="5" t="s">
        <v>4911</v>
      </c>
      <c r="B1781" s="14" t="s">
        <v>6873</v>
      </c>
      <c r="C1781" s="2" t="s">
        <v>11082</v>
      </c>
      <c r="D1781" s="16" t="s">
        <v>12344</v>
      </c>
      <c r="F1781" s="10"/>
      <c r="G1781" s="10"/>
      <c r="H1781" s="10"/>
      <c r="I1781" s="13" t="str">
        <f>HYPERLINK("https://www.frontosa.co.za/link/?"&amp;A1781,"url")</f>
        <v>url</v>
      </c>
    </row>
    <row r="1782" spans="1:9" ht="12.75" x14ac:dyDescent="0.2">
      <c r="A1782" s="5" t="s">
        <v>4912</v>
      </c>
      <c r="B1782" s="14" t="s">
        <v>6873</v>
      </c>
      <c r="C1782" s="2" t="s">
        <v>11083</v>
      </c>
      <c r="D1782" s="16" t="s">
        <v>12344</v>
      </c>
      <c r="F1782" s="10"/>
      <c r="G1782" s="10"/>
      <c r="H1782" s="10"/>
      <c r="I1782" s="13" t="str">
        <f>HYPERLINK("https://www.frontosa.co.za/link/?"&amp;A1782,"url")</f>
        <v>url</v>
      </c>
    </row>
    <row r="1783" spans="1:9" ht="12.75" x14ac:dyDescent="0.2">
      <c r="A1783" s="5" t="s">
        <v>4913</v>
      </c>
      <c r="B1783" s="14" t="s">
        <v>6873</v>
      </c>
      <c r="C1783" s="2" t="s">
        <v>11084</v>
      </c>
      <c r="D1783" s="16" t="s">
        <v>12344</v>
      </c>
      <c r="F1783" s="10"/>
      <c r="G1783" s="10"/>
      <c r="H1783" s="10"/>
      <c r="I1783" s="13" t="str">
        <f>HYPERLINK("https://www.frontosa.co.za/link/?"&amp;A1783,"url")</f>
        <v>url</v>
      </c>
    </row>
    <row r="1784" spans="1:9" ht="12.75" x14ac:dyDescent="0.2">
      <c r="A1784" s="5" t="s">
        <v>4901</v>
      </c>
      <c r="B1784" s="14">
        <v>0</v>
      </c>
      <c r="C1784" s="2" t="s">
        <v>11072</v>
      </c>
      <c r="D1784" s="16" t="s">
        <v>12344</v>
      </c>
      <c r="F1784" s="10"/>
      <c r="G1784" s="10"/>
      <c r="H1784" s="10"/>
      <c r="I1784" s="13" t="str">
        <f>HYPERLINK("https://www.frontosa.co.za/link/?"&amp;A1784,"url")</f>
        <v>url</v>
      </c>
    </row>
    <row r="1785" spans="1:9" ht="12.75" x14ac:dyDescent="0.2">
      <c r="A1785" s="5" t="s">
        <v>4915</v>
      </c>
      <c r="B1785" s="14">
        <v>0</v>
      </c>
      <c r="C1785" s="2" t="s">
        <v>11086</v>
      </c>
      <c r="D1785" s="16" t="s">
        <v>12344</v>
      </c>
      <c r="F1785" s="10"/>
      <c r="G1785" s="10"/>
      <c r="H1785" s="10"/>
      <c r="I1785" s="13" t="str">
        <f>HYPERLINK("https://www.frontosa.co.za/link/?"&amp;A1785,"url")</f>
        <v>url</v>
      </c>
    </row>
    <row r="1786" spans="1:9" ht="12.75" x14ac:dyDescent="0.2">
      <c r="A1786" s="5" t="s">
        <v>4916</v>
      </c>
      <c r="B1786" s="14" t="s">
        <v>6873</v>
      </c>
      <c r="C1786" s="2" t="s">
        <v>11087</v>
      </c>
      <c r="D1786" s="16" t="s">
        <v>12344</v>
      </c>
      <c r="F1786" s="10"/>
      <c r="G1786" s="10"/>
      <c r="H1786" s="10"/>
      <c r="I1786" s="13" t="str">
        <f>HYPERLINK("https://www.frontosa.co.za/link/?"&amp;A1786,"url")</f>
        <v>url</v>
      </c>
    </row>
    <row r="1787" spans="1:9" ht="12.75" x14ac:dyDescent="0.2">
      <c r="A1787" s="5" t="s">
        <v>4917</v>
      </c>
      <c r="B1787" s="14" t="s">
        <v>6873</v>
      </c>
      <c r="C1787" s="2" t="s">
        <v>11088</v>
      </c>
      <c r="D1787" s="16" t="s">
        <v>12344</v>
      </c>
      <c r="F1787" s="10"/>
      <c r="G1787" s="10"/>
      <c r="H1787" s="10"/>
      <c r="I1787" s="13" t="str">
        <f>HYPERLINK("https://www.frontosa.co.za/link/?"&amp;A1787,"url")</f>
        <v>url</v>
      </c>
    </row>
    <row r="1788" spans="1:9" ht="12.75" x14ac:dyDescent="0.2">
      <c r="A1788" s="5" t="s">
        <v>4918</v>
      </c>
      <c r="B1788" s="14" t="s">
        <v>6873</v>
      </c>
      <c r="C1788" s="2" t="s">
        <v>11089</v>
      </c>
      <c r="D1788" s="16" t="s">
        <v>12344</v>
      </c>
      <c r="F1788" s="10"/>
      <c r="G1788" s="10"/>
      <c r="H1788" s="10"/>
      <c r="I1788" s="13" t="str">
        <f>HYPERLINK("https://www.frontosa.co.za/link/?"&amp;A1788,"url")</f>
        <v>url</v>
      </c>
    </row>
    <row r="1789" spans="1:9" ht="12.75" x14ac:dyDescent="0.2">
      <c r="A1789" s="5" t="s">
        <v>4927</v>
      </c>
      <c r="B1789" s="14" t="s">
        <v>6873</v>
      </c>
      <c r="C1789" s="2" t="s">
        <v>11098</v>
      </c>
      <c r="D1789" s="16" t="s">
        <v>12344</v>
      </c>
      <c r="F1789" s="10"/>
      <c r="G1789" s="10"/>
      <c r="H1789" s="10"/>
      <c r="I1789" s="13" t="str">
        <f>HYPERLINK("https://www.frontosa.co.za/link/?"&amp;A1789,"url")</f>
        <v>url</v>
      </c>
    </row>
    <row r="1790" spans="1:9" ht="12.75" x14ac:dyDescent="0.2">
      <c r="A1790" s="5" t="s">
        <v>4902</v>
      </c>
      <c r="B1790" s="14">
        <v>0</v>
      </c>
      <c r="C1790" s="2" t="s">
        <v>11073</v>
      </c>
      <c r="D1790" s="16" t="s">
        <v>12344</v>
      </c>
      <c r="F1790" s="10"/>
      <c r="G1790" s="10"/>
      <c r="H1790" s="10"/>
      <c r="I1790" s="13" t="str">
        <f>HYPERLINK("https://www.frontosa.co.za/link/?"&amp;A1790,"url")</f>
        <v>url</v>
      </c>
    </row>
    <row r="1791" spans="1:9" ht="12.75" x14ac:dyDescent="0.2">
      <c r="A1791" s="5" t="s">
        <v>4905</v>
      </c>
      <c r="B1791" s="14" t="s">
        <v>6873</v>
      </c>
      <c r="C1791" s="2" t="s">
        <v>11076</v>
      </c>
      <c r="D1791" s="16" t="s">
        <v>12344</v>
      </c>
      <c r="F1791" s="10"/>
      <c r="G1791" s="10"/>
      <c r="H1791" s="10"/>
      <c r="I1791" s="13" t="str">
        <f>HYPERLINK("https://www.frontosa.co.za/link/?"&amp;A1791,"url")</f>
        <v>url</v>
      </c>
    </row>
    <row r="1792" spans="1:9" ht="12.75" x14ac:dyDescent="0.2">
      <c r="A1792" s="5" t="s">
        <v>4903</v>
      </c>
      <c r="B1792" s="14">
        <v>0</v>
      </c>
      <c r="C1792" s="2" t="s">
        <v>11074</v>
      </c>
      <c r="D1792" s="16" t="s">
        <v>12344</v>
      </c>
      <c r="F1792" s="10"/>
      <c r="G1792" s="10"/>
      <c r="H1792" s="10"/>
      <c r="I1792" s="13" t="str">
        <f>HYPERLINK("https://www.frontosa.co.za/link/?"&amp;A1792,"url")</f>
        <v>url</v>
      </c>
    </row>
    <row r="1793" spans="1:9" ht="12.75" x14ac:dyDescent="0.2">
      <c r="A1793" s="5" t="s">
        <v>4919</v>
      </c>
      <c r="B1793" s="14">
        <v>0</v>
      </c>
      <c r="C1793" s="2" t="s">
        <v>11090</v>
      </c>
      <c r="D1793" s="16" t="s">
        <v>12344</v>
      </c>
      <c r="F1793" s="10"/>
      <c r="G1793" s="10"/>
      <c r="H1793" s="10"/>
      <c r="I1793" s="13" t="str">
        <f>HYPERLINK("https://www.frontosa.co.za/link/?"&amp;A1793,"url")</f>
        <v>url</v>
      </c>
    </row>
    <row r="1794" spans="1:9" ht="12.75" x14ac:dyDescent="0.2">
      <c r="A1794" s="5" t="s">
        <v>4920</v>
      </c>
      <c r="B1794" s="14" t="s">
        <v>6720</v>
      </c>
      <c r="C1794" s="2" t="s">
        <v>11091</v>
      </c>
      <c r="D1794" s="16" t="s">
        <v>12344</v>
      </c>
      <c r="F1794" s="10"/>
      <c r="G1794" s="10"/>
      <c r="H1794" s="10"/>
      <c r="I1794" s="13" t="str">
        <f>HYPERLINK("https://www.frontosa.co.za/link/?"&amp;A1794,"url")</f>
        <v>url</v>
      </c>
    </row>
    <row r="1795" spans="1:9" ht="12.75" x14ac:dyDescent="0.2">
      <c r="A1795" s="5" t="s">
        <v>4921</v>
      </c>
      <c r="B1795" s="14" t="s">
        <v>6873</v>
      </c>
      <c r="C1795" s="2" t="s">
        <v>11092</v>
      </c>
      <c r="D1795" s="16" t="s">
        <v>12344</v>
      </c>
      <c r="F1795" s="10"/>
      <c r="G1795" s="10"/>
      <c r="H1795" s="10"/>
      <c r="I1795" s="13" t="str">
        <f>HYPERLINK("https://www.frontosa.co.za/link/?"&amp;A1795,"url")</f>
        <v>url</v>
      </c>
    </row>
    <row r="1796" spans="1:9" ht="12.75" x14ac:dyDescent="0.2">
      <c r="A1796" s="5" t="s">
        <v>4922</v>
      </c>
      <c r="B1796" s="14" t="s">
        <v>6873</v>
      </c>
      <c r="C1796" s="2" t="s">
        <v>11093</v>
      </c>
      <c r="D1796" s="16" t="s">
        <v>12344</v>
      </c>
      <c r="F1796" s="10"/>
      <c r="G1796" s="10"/>
      <c r="H1796" s="10"/>
      <c r="I1796" s="13" t="str">
        <f>HYPERLINK("https://www.frontosa.co.za/link/?"&amp;A1796,"url")</f>
        <v>url</v>
      </c>
    </row>
    <row r="1797" spans="1:9" ht="12.75" x14ac:dyDescent="0.2">
      <c r="A1797" s="5" t="s">
        <v>4928</v>
      </c>
      <c r="B1797" s="14" t="s">
        <v>6873</v>
      </c>
      <c r="C1797" s="2" t="s">
        <v>11099</v>
      </c>
      <c r="D1797" s="16" t="s">
        <v>12344</v>
      </c>
      <c r="F1797" s="10"/>
      <c r="G1797" s="10"/>
      <c r="H1797" s="10"/>
      <c r="I1797" s="13" t="str">
        <f>HYPERLINK("https://www.frontosa.co.za/link/?"&amp;A1797,"url")</f>
        <v>url</v>
      </c>
    </row>
    <row r="1798" spans="1:9" ht="12.75" x14ac:dyDescent="0.2">
      <c r="A1798" s="5" t="s">
        <v>4904</v>
      </c>
      <c r="B1798" s="14">
        <v>0</v>
      </c>
      <c r="C1798" s="2" t="s">
        <v>11075</v>
      </c>
      <c r="D1798" s="16" t="s">
        <v>12344</v>
      </c>
      <c r="F1798" s="10"/>
      <c r="G1798" s="10"/>
      <c r="H1798" s="10"/>
      <c r="I1798" s="13" t="str">
        <f>HYPERLINK("https://www.frontosa.co.za/link/?"&amp;A1798,"url")</f>
        <v>url</v>
      </c>
    </row>
    <row r="1799" spans="1:9" ht="12.75" x14ac:dyDescent="0.2">
      <c r="A1799" s="5" t="s">
        <v>4923</v>
      </c>
      <c r="B1799" s="14">
        <v>0</v>
      </c>
      <c r="C1799" s="2" t="s">
        <v>11094</v>
      </c>
      <c r="D1799" s="16" t="s">
        <v>12344</v>
      </c>
      <c r="F1799" s="10"/>
      <c r="G1799" s="10"/>
      <c r="H1799" s="10"/>
      <c r="I1799" s="13" t="str">
        <f>HYPERLINK("https://www.frontosa.co.za/link/?"&amp;A1799,"url")</f>
        <v>url</v>
      </c>
    </row>
    <row r="1800" spans="1:9" ht="12.75" x14ac:dyDescent="0.2">
      <c r="A1800" s="5" t="s">
        <v>4924</v>
      </c>
      <c r="B1800" s="14" t="s">
        <v>6873</v>
      </c>
      <c r="C1800" s="2" t="s">
        <v>11095</v>
      </c>
      <c r="D1800" s="16" t="s">
        <v>12344</v>
      </c>
      <c r="F1800" s="10"/>
      <c r="G1800" s="10"/>
      <c r="H1800" s="10"/>
      <c r="I1800" s="13" t="str">
        <f>HYPERLINK("https://www.frontosa.co.za/link/?"&amp;A1800,"url")</f>
        <v>url</v>
      </c>
    </row>
    <row r="1801" spans="1:9" ht="12.75" x14ac:dyDescent="0.2">
      <c r="A1801" s="5" t="s">
        <v>4925</v>
      </c>
      <c r="B1801" s="14" t="s">
        <v>6873</v>
      </c>
      <c r="C1801" s="2" t="s">
        <v>11096</v>
      </c>
      <c r="D1801" s="16" t="s">
        <v>12344</v>
      </c>
      <c r="F1801" s="10"/>
      <c r="G1801" s="10"/>
      <c r="H1801" s="10"/>
      <c r="I1801" s="13" t="str">
        <f>HYPERLINK("https://www.frontosa.co.za/link/?"&amp;A1801,"url")</f>
        <v>url</v>
      </c>
    </row>
    <row r="1802" spans="1:9" ht="12.75" x14ac:dyDescent="0.2">
      <c r="A1802" s="5" t="s">
        <v>4926</v>
      </c>
      <c r="B1802" s="14" t="s">
        <v>6873</v>
      </c>
      <c r="C1802" s="2" t="s">
        <v>11097</v>
      </c>
      <c r="D1802" s="16" t="s">
        <v>12344</v>
      </c>
      <c r="F1802" s="10"/>
      <c r="G1802" s="10"/>
      <c r="H1802" s="10"/>
      <c r="I1802" s="13" t="str">
        <f>HYPERLINK("https://www.frontosa.co.za/link/?"&amp;A1802,"url")</f>
        <v>url</v>
      </c>
    </row>
    <row r="1803" spans="1:9" ht="12.75" x14ac:dyDescent="0.2">
      <c r="A1803" s="5" t="s">
        <v>4929</v>
      </c>
      <c r="B1803" s="14" t="s">
        <v>6873</v>
      </c>
      <c r="C1803" s="2" t="s">
        <v>11100</v>
      </c>
      <c r="D1803" s="16" t="s">
        <v>12344</v>
      </c>
      <c r="F1803" s="10"/>
      <c r="G1803" s="10"/>
      <c r="H1803" s="10"/>
      <c r="I1803" s="13" t="str">
        <f>HYPERLINK("https://www.frontosa.co.za/link/?"&amp;A1803,"url")</f>
        <v>url</v>
      </c>
    </row>
    <row r="1804" spans="1:9" ht="12.75" x14ac:dyDescent="0.2">
      <c r="A1804" s="5" t="s">
        <v>4906</v>
      </c>
      <c r="B1804" s="14" t="s">
        <v>6873</v>
      </c>
      <c r="C1804" s="2" t="s">
        <v>11077</v>
      </c>
      <c r="D1804" s="16" t="s">
        <v>12344</v>
      </c>
      <c r="F1804" s="10"/>
      <c r="G1804" s="10"/>
      <c r="H1804" s="10"/>
      <c r="I1804" s="13" t="str">
        <f>HYPERLINK("https://www.frontosa.co.za/link/?"&amp;A1804,"url")</f>
        <v>url</v>
      </c>
    </row>
    <row r="1805" spans="1:9" ht="12.75" x14ac:dyDescent="0.2">
      <c r="A1805" s="5" t="s">
        <v>4933</v>
      </c>
      <c r="B1805" s="14" t="s">
        <v>6873</v>
      </c>
      <c r="C1805" s="2" t="s">
        <v>11104</v>
      </c>
      <c r="D1805" s="16" t="s">
        <v>12344</v>
      </c>
      <c r="F1805" s="10"/>
      <c r="G1805" s="10"/>
      <c r="H1805" s="10"/>
      <c r="I1805" s="13" t="str">
        <f>HYPERLINK("https://www.frontosa.co.za/link/?"&amp;A1805,"url")</f>
        <v>url</v>
      </c>
    </row>
    <row r="1806" spans="1:9" ht="12.75" x14ac:dyDescent="0.2">
      <c r="A1806" s="5" t="s">
        <v>4907</v>
      </c>
      <c r="B1806" s="14" t="s">
        <v>6873</v>
      </c>
      <c r="C1806" s="2" t="s">
        <v>11078</v>
      </c>
      <c r="D1806" s="16" t="s">
        <v>12344</v>
      </c>
      <c r="F1806" s="10"/>
      <c r="G1806" s="10"/>
      <c r="H1806" s="10"/>
      <c r="I1806" s="13" t="str">
        <f>HYPERLINK("https://www.frontosa.co.za/link/?"&amp;A1806,"url")</f>
        <v>url</v>
      </c>
    </row>
    <row r="1807" spans="1:9" ht="12.75" x14ac:dyDescent="0.2">
      <c r="A1807" s="5" t="s">
        <v>2107</v>
      </c>
      <c r="B1807" s="14">
        <v>0</v>
      </c>
      <c r="C1807" s="2" t="s">
        <v>8278</v>
      </c>
      <c r="D1807" s="16" t="s">
        <v>12344</v>
      </c>
      <c r="E1807" s="10" t="s">
        <v>12343</v>
      </c>
      <c r="F1807" s="10"/>
      <c r="G1807" s="10"/>
      <c r="H1807" s="10"/>
      <c r="I1807" s="13" t="str">
        <f>HYPERLINK("https://www.frontosa.co.za/link/?"&amp;A1807,"url")</f>
        <v>url</v>
      </c>
    </row>
    <row r="1808" spans="1:9" ht="12.75" x14ac:dyDescent="0.2">
      <c r="A1808" s="5" t="s">
        <v>4930</v>
      </c>
      <c r="B1808" s="14" t="s">
        <v>6873</v>
      </c>
      <c r="C1808" s="2" t="s">
        <v>11101</v>
      </c>
      <c r="D1808" s="16" t="s">
        <v>12344</v>
      </c>
      <c r="F1808" s="10"/>
      <c r="G1808" s="10"/>
      <c r="H1808" s="10"/>
      <c r="I1808" s="13" t="str">
        <f>HYPERLINK("https://www.frontosa.co.za/link/?"&amp;A1808,"url")</f>
        <v>url</v>
      </c>
    </row>
    <row r="1809" spans="1:9" ht="12.75" x14ac:dyDescent="0.2">
      <c r="A1809" s="5" t="s">
        <v>4931</v>
      </c>
      <c r="B1809" s="14" t="s">
        <v>6873</v>
      </c>
      <c r="C1809" s="2" t="s">
        <v>11102</v>
      </c>
      <c r="D1809" s="16" t="s">
        <v>12344</v>
      </c>
      <c r="F1809" s="10"/>
      <c r="G1809" s="10"/>
      <c r="H1809" s="10"/>
      <c r="I1809" s="13" t="str">
        <f>HYPERLINK("https://www.frontosa.co.za/link/?"&amp;A1809,"url")</f>
        <v>url</v>
      </c>
    </row>
    <row r="1810" spans="1:9" ht="12.75" x14ac:dyDescent="0.2">
      <c r="A1810" s="5" t="s">
        <v>4932</v>
      </c>
      <c r="B1810" s="14" t="s">
        <v>6873</v>
      </c>
      <c r="C1810" s="2" t="s">
        <v>11103</v>
      </c>
      <c r="D1810" s="16" t="s">
        <v>12344</v>
      </c>
      <c r="F1810" s="10"/>
      <c r="G1810" s="10"/>
      <c r="H1810" s="10"/>
      <c r="I1810" s="13" t="str">
        <f>HYPERLINK("https://www.frontosa.co.za/link/?"&amp;A1810,"url")</f>
        <v>url</v>
      </c>
    </row>
    <row r="1811" spans="1:9" ht="12.75" x14ac:dyDescent="0.2">
      <c r="A1811" s="5" t="s">
        <v>4803</v>
      </c>
      <c r="B1811" s="14">
        <v>0</v>
      </c>
      <c r="C1811" s="2" t="s">
        <v>10974</v>
      </c>
      <c r="D1811" s="16" t="s">
        <v>12344</v>
      </c>
      <c r="F1811" s="10"/>
      <c r="G1811" s="10"/>
      <c r="H1811" s="10"/>
      <c r="I1811" s="13" t="str">
        <f>HYPERLINK("https://www.frontosa.co.za/link/?"&amp;A1811,"url")</f>
        <v>url</v>
      </c>
    </row>
    <row r="1812" spans="1:9" ht="12.75" x14ac:dyDescent="0.2">
      <c r="A1812" s="5" t="s">
        <v>4807</v>
      </c>
      <c r="B1812" s="14" t="s">
        <v>6311</v>
      </c>
      <c r="C1812" s="2" t="s">
        <v>10978</v>
      </c>
      <c r="D1812" s="16" t="s">
        <v>12344</v>
      </c>
      <c r="F1812" s="10"/>
      <c r="G1812" s="10"/>
      <c r="H1812" s="10"/>
      <c r="I1812" s="13" t="str">
        <f>HYPERLINK("https://www.frontosa.co.za/link/?"&amp;A1812,"url")</f>
        <v>url</v>
      </c>
    </row>
    <row r="1813" spans="1:9" ht="12.75" x14ac:dyDescent="0.2">
      <c r="A1813" s="5" t="s">
        <v>4808</v>
      </c>
      <c r="B1813" s="14" t="s">
        <v>6311</v>
      </c>
      <c r="C1813" s="2" t="s">
        <v>10979</v>
      </c>
      <c r="D1813" s="16" t="s">
        <v>12344</v>
      </c>
      <c r="F1813" s="10"/>
      <c r="G1813" s="10"/>
      <c r="H1813" s="10"/>
      <c r="I1813" s="13" t="str">
        <f>HYPERLINK("https://www.frontosa.co.za/link/?"&amp;A1813,"url")</f>
        <v>url</v>
      </c>
    </row>
    <row r="1814" spans="1:9" ht="12.75" x14ac:dyDescent="0.2">
      <c r="A1814" s="5" t="s">
        <v>4809</v>
      </c>
      <c r="B1814" s="14" t="s">
        <v>6311</v>
      </c>
      <c r="C1814" s="2" t="s">
        <v>10980</v>
      </c>
      <c r="D1814" s="16" t="s">
        <v>12344</v>
      </c>
      <c r="F1814" s="10"/>
      <c r="G1814" s="10"/>
      <c r="H1814" s="10"/>
      <c r="I1814" s="13" t="str">
        <f>HYPERLINK("https://www.frontosa.co.za/link/?"&amp;A1814,"url")</f>
        <v>url</v>
      </c>
    </row>
    <row r="1815" spans="1:9" ht="12.75" x14ac:dyDescent="0.2">
      <c r="A1815" s="5" t="s">
        <v>4810</v>
      </c>
      <c r="B1815" s="14" t="s">
        <v>6311</v>
      </c>
      <c r="C1815" s="2" t="s">
        <v>10981</v>
      </c>
      <c r="D1815" s="16" t="s">
        <v>12344</v>
      </c>
      <c r="F1815" s="10"/>
      <c r="G1815" s="10"/>
      <c r="H1815" s="10"/>
      <c r="I1815" s="13" t="str">
        <f>HYPERLINK("https://www.frontosa.co.za/link/?"&amp;A1815,"url")</f>
        <v>url</v>
      </c>
    </row>
    <row r="1816" spans="1:9" ht="12.75" x14ac:dyDescent="0.2">
      <c r="A1816" s="5" t="s">
        <v>4811</v>
      </c>
      <c r="B1816" s="14" t="s">
        <v>6311</v>
      </c>
      <c r="C1816" s="2" t="s">
        <v>10982</v>
      </c>
      <c r="D1816" s="16" t="s">
        <v>12344</v>
      </c>
      <c r="F1816" s="10"/>
      <c r="G1816" s="10"/>
      <c r="H1816" s="10"/>
      <c r="I1816" s="13" t="str">
        <f>HYPERLINK("https://www.frontosa.co.za/link/?"&amp;A1816,"url")</f>
        <v>url</v>
      </c>
    </row>
    <row r="1817" spans="1:9" ht="12.75" x14ac:dyDescent="0.2">
      <c r="A1817" s="5" t="s">
        <v>4812</v>
      </c>
      <c r="B1817" s="14" t="s">
        <v>6311</v>
      </c>
      <c r="C1817" s="2" t="s">
        <v>10983</v>
      </c>
      <c r="D1817" s="16" t="s">
        <v>12344</v>
      </c>
      <c r="F1817" s="10"/>
      <c r="G1817" s="10"/>
      <c r="H1817" s="10"/>
      <c r="I1817" s="13" t="str">
        <f>HYPERLINK("https://www.frontosa.co.za/link/?"&amp;A1817,"url")</f>
        <v>url</v>
      </c>
    </row>
    <row r="1818" spans="1:9" ht="12.75" x14ac:dyDescent="0.2">
      <c r="A1818" s="5" t="s">
        <v>4804</v>
      </c>
      <c r="B1818" s="14" t="s">
        <v>6311</v>
      </c>
      <c r="C1818" s="2" t="s">
        <v>10975</v>
      </c>
      <c r="D1818" s="16" t="s">
        <v>12344</v>
      </c>
      <c r="F1818" s="10"/>
      <c r="G1818" s="10"/>
      <c r="H1818" s="10"/>
      <c r="I1818" s="13" t="str">
        <f>HYPERLINK("https://www.frontosa.co.za/link/?"&amp;A1818,"url")</f>
        <v>url</v>
      </c>
    </row>
    <row r="1819" spans="1:9" ht="12.75" x14ac:dyDescent="0.2">
      <c r="A1819" s="5" t="s">
        <v>4805</v>
      </c>
      <c r="B1819" s="14" t="s">
        <v>6311</v>
      </c>
      <c r="C1819" s="2" t="s">
        <v>10976</v>
      </c>
      <c r="D1819" s="16" t="s">
        <v>12344</v>
      </c>
      <c r="F1819" s="10"/>
      <c r="G1819" s="10"/>
      <c r="H1819" s="10"/>
      <c r="I1819" s="13" t="str">
        <f>HYPERLINK("https://www.frontosa.co.za/link/?"&amp;A1819,"url")</f>
        <v>url</v>
      </c>
    </row>
    <row r="1820" spans="1:9" ht="12.75" x14ac:dyDescent="0.2">
      <c r="A1820" s="5" t="s">
        <v>4806</v>
      </c>
      <c r="B1820" s="14" t="s">
        <v>6311</v>
      </c>
      <c r="C1820" s="2" t="s">
        <v>10977</v>
      </c>
      <c r="D1820" s="16" t="s">
        <v>12344</v>
      </c>
      <c r="F1820" s="10"/>
      <c r="G1820" s="10"/>
      <c r="H1820" s="10"/>
      <c r="I1820" s="13" t="str">
        <f>HYPERLINK("https://www.frontosa.co.za/link/?"&amp;A1820,"url")</f>
        <v>url</v>
      </c>
    </row>
    <row r="1821" spans="1:9" ht="12.75" x14ac:dyDescent="0.2">
      <c r="A1821" s="5" t="s">
        <v>4813</v>
      </c>
      <c r="B1821" s="14">
        <v>0</v>
      </c>
      <c r="C1821" s="2" t="s">
        <v>10984</v>
      </c>
      <c r="D1821" s="16" t="s">
        <v>12344</v>
      </c>
      <c r="F1821" s="10"/>
      <c r="G1821" s="10"/>
      <c r="H1821" s="10"/>
      <c r="I1821" s="13" t="str">
        <f>HYPERLINK("https://www.frontosa.co.za/link/?"&amp;A1821,"url")</f>
        <v>url</v>
      </c>
    </row>
    <row r="1822" spans="1:9" ht="12.75" x14ac:dyDescent="0.2">
      <c r="A1822" s="5" t="s">
        <v>4815</v>
      </c>
      <c r="B1822" s="14" t="s">
        <v>6311</v>
      </c>
      <c r="C1822" s="2" t="s">
        <v>10986</v>
      </c>
      <c r="D1822" s="16" t="s">
        <v>12344</v>
      </c>
      <c r="F1822" s="10"/>
      <c r="G1822" s="10"/>
      <c r="H1822" s="10"/>
      <c r="I1822" s="13" t="str">
        <f>HYPERLINK("https://www.frontosa.co.za/link/?"&amp;A1822,"url")</f>
        <v>url</v>
      </c>
    </row>
    <row r="1823" spans="1:9" ht="12.75" x14ac:dyDescent="0.2">
      <c r="A1823" s="5" t="s">
        <v>4816</v>
      </c>
      <c r="B1823" s="14" t="s">
        <v>6311</v>
      </c>
      <c r="C1823" s="2" t="s">
        <v>10987</v>
      </c>
      <c r="D1823" s="16" t="s">
        <v>12344</v>
      </c>
      <c r="F1823" s="10"/>
      <c r="G1823" s="10"/>
      <c r="H1823" s="10"/>
      <c r="I1823" s="13" t="str">
        <f>HYPERLINK("https://www.frontosa.co.za/link/?"&amp;A1823,"url")</f>
        <v>url</v>
      </c>
    </row>
    <row r="1824" spans="1:9" ht="12.75" x14ac:dyDescent="0.2">
      <c r="A1824" s="5" t="s">
        <v>4817</v>
      </c>
      <c r="B1824" s="14" t="s">
        <v>6311</v>
      </c>
      <c r="C1824" s="2" t="s">
        <v>10988</v>
      </c>
      <c r="D1824" s="16" t="s">
        <v>12344</v>
      </c>
      <c r="F1824" s="10"/>
      <c r="G1824" s="10"/>
      <c r="H1824" s="10"/>
      <c r="I1824" s="13" t="str">
        <f>HYPERLINK("https://www.frontosa.co.za/link/?"&amp;A1824,"url")</f>
        <v>url</v>
      </c>
    </row>
    <row r="1825" spans="1:9" ht="12.75" x14ac:dyDescent="0.2">
      <c r="A1825" s="5" t="s">
        <v>4818</v>
      </c>
      <c r="B1825" s="14" t="s">
        <v>6311</v>
      </c>
      <c r="C1825" s="2" t="s">
        <v>10989</v>
      </c>
      <c r="D1825" s="16" t="s">
        <v>12344</v>
      </c>
      <c r="F1825" s="10"/>
      <c r="G1825" s="10"/>
      <c r="H1825" s="10"/>
      <c r="I1825" s="13" t="str">
        <f>HYPERLINK("https://www.frontosa.co.za/link/?"&amp;A1825,"url")</f>
        <v>url</v>
      </c>
    </row>
    <row r="1826" spans="1:9" ht="12.75" x14ac:dyDescent="0.2">
      <c r="A1826" s="5" t="s">
        <v>4819</v>
      </c>
      <c r="B1826" s="14" t="s">
        <v>6311</v>
      </c>
      <c r="C1826" s="2" t="s">
        <v>10990</v>
      </c>
      <c r="D1826" s="16" t="s">
        <v>12344</v>
      </c>
      <c r="F1826" s="10"/>
      <c r="G1826" s="10"/>
      <c r="H1826" s="10"/>
      <c r="I1826" s="13" t="str">
        <f>HYPERLINK("https://www.frontosa.co.za/link/?"&amp;A1826,"url")</f>
        <v>url</v>
      </c>
    </row>
    <row r="1827" spans="1:9" ht="12.75" x14ac:dyDescent="0.2">
      <c r="A1827" s="5" t="s">
        <v>4814</v>
      </c>
      <c r="B1827" s="14" t="s">
        <v>6311</v>
      </c>
      <c r="C1827" s="2" t="s">
        <v>10985</v>
      </c>
      <c r="D1827" s="16" t="s">
        <v>12344</v>
      </c>
      <c r="F1827" s="10"/>
      <c r="G1827" s="10"/>
      <c r="H1827" s="10"/>
      <c r="I1827" s="13" t="str">
        <f>HYPERLINK("https://www.frontosa.co.za/link/?"&amp;A1827,"url")</f>
        <v>url</v>
      </c>
    </row>
    <row r="1828" spans="1:9" ht="12.75" x14ac:dyDescent="0.2">
      <c r="A1828" s="5" t="s">
        <v>4820</v>
      </c>
      <c r="B1828" s="14" t="s">
        <v>6873</v>
      </c>
      <c r="C1828" s="2" t="s">
        <v>10991</v>
      </c>
      <c r="D1828" s="16" t="s">
        <v>12344</v>
      </c>
      <c r="F1828" s="10"/>
      <c r="G1828" s="10"/>
      <c r="H1828" s="10"/>
      <c r="I1828" s="13" t="str">
        <f>HYPERLINK("https://www.frontosa.co.za/link/?"&amp;A1828,"url")</f>
        <v>url</v>
      </c>
    </row>
    <row r="1829" spans="1:9" ht="12.75" x14ac:dyDescent="0.2">
      <c r="A1829" s="5" t="s">
        <v>4821</v>
      </c>
      <c r="B1829" s="14" t="s">
        <v>6873</v>
      </c>
      <c r="C1829" s="2" t="s">
        <v>10992</v>
      </c>
      <c r="D1829" s="16" t="s">
        <v>12344</v>
      </c>
      <c r="F1829" s="10"/>
      <c r="G1829" s="10"/>
      <c r="H1829" s="10"/>
      <c r="I1829" s="13" t="str">
        <f>HYPERLINK("https://www.frontosa.co.za/link/?"&amp;A1829,"url")</f>
        <v>url</v>
      </c>
    </row>
    <row r="1830" spans="1:9" ht="12.75" x14ac:dyDescent="0.2">
      <c r="A1830" s="5" t="s">
        <v>4822</v>
      </c>
      <c r="B1830" s="14">
        <v>0</v>
      </c>
      <c r="C1830" s="2" t="s">
        <v>10993</v>
      </c>
      <c r="D1830" s="16" t="s">
        <v>12344</v>
      </c>
      <c r="F1830" s="10"/>
      <c r="G1830" s="10"/>
      <c r="H1830" s="10"/>
      <c r="I1830" s="13" t="str">
        <f>HYPERLINK("https://www.frontosa.co.za/link/?"&amp;A1830,"url")</f>
        <v>url</v>
      </c>
    </row>
    <row r="1831" spans="1:9" ht="12.75" x14ac:dyDescent="0.2">
      <c r="A1831" s="5" t="s">
        <v>4823</v>
      </c>
      <c r="B1831" s="14" t="s">
        <v>6720</v>
      </c>
      <c r="C1831" s="2" t="s">
        <v>10994</v>
      </c>
      <c r="D1831" s="16" t="s">
        <v>12344</v>
      </c>
      <c r="F1831" s="10"/>
      <c r="G1831" s="10"/>
      <c r="H1831" s="10"/>
      <c r="I1831" s="13" t="str">
        <f>HYPERLINK("https://www.frontosa.co.za/link/?"&amp;A1831,"url")</f>
        <v>url</v>
      </c>
    </row>
    <row r="1832" spans="1:9" ht="12.75" x14ac:dyDescent="0.2">
      <c r="A1832" s="5" t="s">
        <v>4827</v>
      </c>
      <c r="B1832" s="14" t="s">
        <v>6873</v>
      </c>
      <c r="C1832" s="2" t="s">
        <v>10998</v>
      </c>
      <c r="D1832" s="16" t="s">
        <v>12344</v>
      </c>
      <c r="F1832" s="10"/>
      <c r="G1832" s="10"/>
      <c r="H1832" s="10"/>
      <c r="I1832" s="13" t="str">
        <f>HYPERLINK("https://www.frontosa.co.za/link/?"&amp;A1832,"url")</f>
        <v>url</v>
      </c>
    </row>
    <row r="1833" spans="1:9" ht="12.75" x14ac:dyDescent="0.2">
      <c r="A1833" s="5" t="s">
        <v>4828</v>
      </c>
      <c r="B1833" s="14" t="s">
        <v>6873</v>
      </c>
      <c r="C1833" s="2" t="s">
        <v>10999</v>
      </c>
      <c r="D1833" s="16" t="s">
        <v>12344</v>
      </c>
      <c r="F1833" s="10"/>
      <c r="G1833" s="10"/>
      <c r="H1833" s="10"/>
      <c r="I1833" s="13" t="str">
        <f>HYPERLINK("https://www.frontosa.co.za/link/?"&amp;A1833,"url")</f>
        <v>url</v>
      </c>
    </row>
    <row r="1834" spans="1:9" ht="12.75" x14ac:dyDescent="0.2">
      <c r="A1834" s="5" t="s">
        <v>4824</v>
      </c>
      <c r="B1834" s="14" t="s">
        <v>6873</v>
      </c>
      <c r="C1834" s="2" t="s">
        <v>10995</v>
      </c>
      <c r="D1834" s="16" t="s">
        <v>12344</v>
      </c>
      <c r="F1834" s="10"/>
      <c r="G1834" s="10"/>
      <c r="H1834" s="10"/>
      <c r="I1834" s="13" t="str">
        <f>HYPERLINK("https://www.frontosa.co.za/link/?"&amp;A1834,"url")</f>
        <v>url</v>
      </c>
    </row>
    <row r="1835" spans="1:9" ht="12.75" x14ac:dyDescent="0.2">
      <c r="A1835" s="5" t="s">
        <v>4825</v>
      </c>
      <c r="B1835" s="14">
        <v>0</v>
      </c>
      <c r="C1835" s="2" t="s">
        <v>10996</v>
      </c>
      <c r="D1835" s="16" t="s">
        <v>12344</v>
      </c>
      <c r="F1835" s="10"/>
      <c r="G1835" s="10"/>
      <c r="H1835" s="10"/>
      <c r="I1835" s="13" t="str">
        <f>HYPERLINK("https://www.frontosa.co.za/link/?"&amp;A1835,"url")</f>
        <v>url</v>
      </c>
    </row>
    <row r="1836" spans="1:9" ht="12.75" x14ac:dyDescent="0.2">
      <c r="A1836" s="5" t="s">
        <v>4826</v>
      </c>
      <c r="B1836" s="14">
        <v>0</v>
      </c>
      <c r="C1836" s="2" t="s">
        <v>10997</v>
      </c>
      <c r="D1836" s="16" t="s">
        <v>12344</v>
      </c>
      <c r="F1836" s="10"/>
      <c r="G1836" s="10"/>
      <c r="H1836" s="10"/>
      <c r="I1836" s="13" t="str">
        <f>HYPERLINK("https://www.frontosa.co.za/link/?"&amp;A1836,"url")</f>
        <v>url</v>
      </c>
    </row>
    <row r="1837" spans="1:9" ht="12.75" x14ac:dyDescent="0.2">
      <c r="A1837" s="5" t="s">
        <v>4829</v>
      </c>
      <c r="B1837" s="14">
        <v>0</v>
      </c>
      <c r="C1837" s="2" t="s">
        <v>11000</v>
      </c>
      <c r="D1837" s="16" t="s">
        <v>12344</v>
      </c>
      <c r="F1837" s="10"/>
      <c r="G1837" s="10"/>
      <c r="H1837" s="10"/>
      <c r="I1837" s="13" t="str">
        <f>HYPERLINK("https://www.frontosa.co.za/link/?"&amp;A1837,"url")</f>
        <v>url</v>
      </c>
    </row>
    <row r="1838" spans="1:9" ht="12.75" x14ac:dyDescent="0.2">
      <c r="A1838" s="5" t="s">
        <v>4832</v>
      </c>
      <c r="B1838" s="14" t="s">
        <v>6311</v>
      </c>
      <c r="C1838" s="2" t="s">
        <v>11003</v>
      </c>
      <c r="D1838" s="16" t="s">
        <v>12344</v>
      </c>
      <c r="F1838" s="10"/>
      <c r="G1838" s="10"/>
      <c r="H1838" s="10"/>
      <c r="I1838" s="13" t="str">
        <f>HYPERLINK("https://www.frontosa.co.za/link/?"&amp;A1838,"url")</f>
        <v>url</v>
      </c>
    </row>
    <row r="1839" spans="1:9" ht="12.75" x14ac:dyDescent="0.2">
      <c r="A1839" s="5" t="s">
        <v>4833</v>
      </c>
      <c r="B1839" s="14" t="s">
        <v>6311</v>
      </c>
      <c r="C1839" s="2" t="s">
        <v>11004</v>
      </c>
      <c r="D1839" s="16" t="s">
        <v>12344</v>
      </c>
      <c r="F1839" s="10"/>
      <c r="G1839" s="10"/>
      <c r="H1839" s="10"/>
      <c r="I1839" s="13" t="str">
        <f>HYPERLINK("https://www.frontosa.co.za/link/?"&amp;A1839,"url")</f>
        <v>url</v>
      </c>
    </row>
    <row r="1840" spans="1:9" ht="12.75" x14ac:dyDescent="0.2">
      <c r="A1840" s="5" t="s">
        <v>4834</v>
      </c>
      <c r="B1840" s="14" t="s">
        <v>6311</v>
      </c>
      <c r="C1840" s="2" t="s">
        <v>11005</v>
      </c>
      <c r="D1840" s="16" t="s">
        <v>12344</v>
      </c>
      <c r="F1840" s="10"/>
      <c r="G1840" s="10"/>
      <c r="H1840" s="10"/>
      <c r="I1840" s="13" t="str">
        <f>HYPERLINK("https://www.frontosa.co.za/link/?"&amp;A1840,"url")</f>
        <v>url</v>
      </c>
    </row>
    <row r="1841" spans="1:9" ht="12.75" x14ac:dyDescent="0.2">
      <c r="A1841" s="5" t="s">
        <v>4835</v>
      </c>
      <c r="B1841" s="14" t="s">
        <v>6311</v>
      </c>
      <c r="C1841" s="2" t="s">
        <v>11006</v>
      </c>
      <c r="D1841" s="16" t="s">
        <v>12344</v>
      </c>
      <c r="F1841" s="10"/>
      <c r="G1841" s="10"/>
      <c r="H1841" s="10"/>
      <c r="I1841" s="13" t="str">
        <f>HYPERLINK("https://www.frontosa.co.za/link/?"&amp;A1841,"url")</f>
        <v>url</v>
      </c>
    </row>
    <row r="1842" spans="1:9" ht="12.75" x14ac:dyDescent="0.2">
      <c r="A1842" s="5" t="s">
        <v>4830</v>
      </c>
      <c r="B1842" s="14" t="s">
        <v>6311</v>
      </c>
      <c r="C1842" s="2" t="s">
        <v>11001</v>
      </c>
      <c r="D1842" s="16" t="s">
        <v>12344</v>
      </c>
      <c r="F1842" s="10"/>
      <c r="G1842" s="10"/>
      <c r="H1842" s="10"/>
      <c r="I1842" s="13" t="str">
        <f>HYPERLINK("https://www.frontosa.co.za/link/?"&amp;A1842,"url")</f>
        <v>url</v>
      </c>
    </row>
    <row r="1843" spans="1:9" ht="12.75" x14ac:dyDescent="0.2">
      <c r="A1843" s="5" t="s">
        <v>4831</v>
      </c>
      <c r="B1843" s="14" t="s">
        <v>6311</v>
      </c>
      <c r="C1843" s="2" t="s">
        <v>11002</v>
      </c>
      <c r="D1843" s="16" t="s">
        <v>12344</v>
      </c>
      <c r="F1843" s="10"/>
      <c r="G1843" s="10"/>
      <c r="H1843" s="10"/>
      <c r="I1843" s="13" t="str">
        <f>HYPERLINK("https://www.frontosa.co.za/link/?"&amp;A1843,"url")</f>
        <v>url</v>
      </c>
    </row>
    <row r="1844" spans="1:9" ht="12.75" x14ac:dyDescent="0.2">
      <c r="A1844" s="5" t="s">
        <v>4836</v>
      </c>
      <c r="B1844" s="14">
        <v>0</v>
      </c>
      <c r="C1844" s="2" t="s">
        <v>11007</v>
      </c>
      <c r="D1844" s="16" t="s">
        <v>12344</v>
      </c>
      <c r="F1844" s="10"/>
      <c r="G1844" s="10"/>
      <c r="H1844" s="10"/>
      <c r="I1844" s="13" t="str">
        <f>HYPERLINK("https://www.frontosa.co.za/link/?"&amp;A1844,"url")</f>
        <v>url</v>
      </c>
    </row>
    <row r="1845" spans="1:9" ht="12.75" x14ac:dyDescent="0.2">
      <c r="A1845" s="5" t="s">
        <v>4838</v>
      </c>
      <c r="B1845" s="14" t="s">
        <v>6311</v>
      </c>
      <c r="C1845" s="2" t="s">
        <v>11009</v>
      </c>
      <c r="D1845" s="16" t="s">
        <v>12344</v>
      </c>
      <c r="F1845" s="10"/>
      <c r="G1845" s="10"/>
      <c r="H1845" s="10"/>
      <c r="I1845" s="13" t="str">
        <f>HYPERLINK("https://www.frontosa.co.za/link/?"&amp;A1845,"url")</f>
        <v>url</v>
      </c>
    </row>
    <row r="1846" spans="1:9" ht="12.75" x14ac:dyDescent="0.2">
      <c r="A1846" s="5" t="s">
        <v>4839</v>
      </c>
      <c r="B1846" s="14" t="s">
        <v>6311</v>
      </c>
      <c r="C1846" s="2" t="s">
        <v>11010</v>
      </c>
      <c r="D1846" s="16" t="s">
        <v>12344</v>
      </c>
      <c r="F1846" s="10"/>
      <c r="G1846" s="10"/>
      <c r="H1846" s="10"/>
      <c r="I1846" s="13" t="str">
        <f>HYPERLINK("https://www.frontosa.co.za/link/?"&amp;A1846,"url")</f>
        <v>url</v>
      </c>
    </row>
    <row r="1847" spans="1:9" ht="12.75" x14ac:dyDescent="0.2">
      <c r="A1847" s="5" t="s">
        <v>4840</v>
      </c>
      <c r="B1847" s="14" t="s">
        <v>6311</v>
      </c>
      <c r="C1847" s="2" t="s">
        <v>11011</v>
      </c>
      <c r="D1847" s="16" t="s">
        <v>12344</v>
      </c>
      <c r="F1847" s="10"/>
      <c r="G1847" s="10"/>
      <c r="H1847" s="10"/>
      <c r="I1847" s="13" t="str">
        <f>HYPERLINK("https://www.frontosa.co.za/link/?"&amp;A1847,"url")</f>
        <v>url</v>
      </c>
    </row>
    <row r="1848" spans="1:9" ht="12.75" x14ac:dyDescent="0.2">
      <c r="A1848" s="5" t="s">
        <v>4841</v>
      </c>
      <c r="B1848" s="14" t="s">
        <v>6311</v>
      </c>
      <c r="C1848" s="2" t="s">
        <v>11012</v>
      </c>
      <c r="D1848" s="16" t="s">
        <v>12344</v>
      </c>
      <c r="F1848" s="10"/>
      <c r="G1848" s="10"/>
      <c r="H1848" s="10"/>
      <c r="I1848" s="13" t="str">
        <f>HYPERLINK("https://www.frontosa.co.za/link/?"&amp;A1848,"url")</f>
        <v>url</v>
      </c>
    </row>
    <row r="1849" spans="1:9" ht="12.75" x14ac:dyDescent="0.2">
      <c r="A1849" s="5" t="s">
        <v>4842</v>
      </c>
      <c r="B1849" s="14" t="s">
        <v>6311</v>
      </c>
      <c r="C1849" s="2" t="s">
        <v>11013</v>
      </c>
      <c r="D1849" s="16" t="s">
        <v>12344</v>
      </c>
      <c r="F1849" s="10"/>
      <c r="G1849" s="10"/>
      <c r="H1849" s="10"/>
      <c r="I1849" s="13" t="str">
        <f>HYPERLINK("https://www.frontosa.co.za/link/?"&amp;A1849,"url")</f>
        <v>url</v>
      </c>
    </row>
    <row r="1850" spans="1:9" ht="12.75" x14ac:dyDescent="0.2">
      <c r="A1850" s="5" t="s">
        <v>4843</v>
      </c>
      <c r="B1850" s="14" t="s">
        <v>6311</v>
      </c>
      <c r="C1850" s="2" t="s">
        <v>11014</v>
      </c>
      <c r="D1850" s="16" t="s">
        <v>12344</v>
      </c>
      <c r="F1850" s="10"/>
      <c r="G1850" s="10"/>
      <c r="H1850" s="10"/>
      <c r="I1850" s="13" t="str">
        <f>HYPERLINK("https://www.frontosa.co.za/link/?"&amp;A1850,"url")</f>
        <v>url</v>
      </c>
    </row>
    <row r="1851" spans="1:9" ht="12.75" x14ac:dyDescent="0.2">
      <c r="A1851" s="5" t="s">
        <v>4844</v>
      </c>
      <c r="B1851" s="14" t="s">
        <v>6311</v>
      </c>
      <c r="C1851" s="2" t="s">
        <v>11015</v>
      </c>
      <c r="D1851" s="16" t="s">
        <v>12344</v>
      </c>
      <c r="F1851" s="10"/>
      <c r="G1851" s="10"/>
      <c r="H1851" s="10"/>
      <c r="I1851" s="13" t="str">
        <f>HYPERLINK("https://www.frontosa.co.za/link/?"&amp;A1851,"url")</f>
        <v>url</v>
      </c>
    </row>
    <row r="1852" spans="1:9" ht="12.75" x14ac:dyDescent="0.2">
      <c r="A1852" s="5" t="s">
        <v>4837</v>
      </c>
      <c r="B1852" s="14" t="s">
        <v>6311</v>
      </c>
      <c r="C1852" s="2" t="s">
        <v>11008</v>
      </c>
      <c r="D1852" s="16" t="s">
        <v>12344</v>
      </c>
      <c r="F1852" s="10"/>
      <c r="G1852" s="10"/>
      <c r="H1852" s="10"/>
      <c r="I1852" s="13" t="str">
        <f>HYPERLINK("https://www.frontosa.co.za/link/?"&amp;A1852,"url")</f>
        <v>url</v>
      </c>
    </row>
    <row r="1853" spans="1:9" ht="12.75" x14ac:dyDescent="0.2">
      <c r="A1853" s="5" t="s">
        <v>4074</v>
      </c>
      <c r="B1853" s="14">
        <v>0</v>
      </c>
      <c r="C1853" s="2" t="s">
        <v>10245</v>
      </c>
      <c r="D1853" s="16" t="s">
        <v>12344</v>
      </c>
      <c r="E1853" s="10" t="s">
        <v>12343</v>
      </c>
      <c r="F1853" s="10" t="s">
        <v>12343</v>
      </c>
      <c r="G1853" s="10" t="s">
        <v>12343</v>
      </c>
      <c r="H1853" s="10"/>
      <c r="I1853" s="13" t="str">
        <f>HYPERLINK("https://www.frontosa.co.za/link/?"&amp;A1853,"url")</f>
        <v>url</v>
      </c>
    </row>
    <row r="1854" spans="1:9" ht="12.75" x14ac:dyDescent="0.2">
      <c r="A1854" s="5" t="s">
        <v>1997</v>
      </c>
      <c r="B1854" s="14">
        <v>0</v>
      </c>
      <c r="C1854" s="2" t="s">
        <v>8168</v>
      </c>
      <c r="D1854" s="16" t="s">
        <v>12344</v>
      </c>
      <c r="E1854" s="10" t="s">
        <v>12343</v>
      </c>
      <c r="F1854" s="10"/>
      <c r="G1854" s="10"/>
      <c r="H1854" s="10" t="s">
        <v>12343</v>
      </c>
      <c r="I1854" s="13" t="str">
        <f>HYPERLINK("https://www.frontosa.co.za/link/?"&amp;A1854,"url")</f>
        <v>url</v>
      </c>
    </row>
    <row r="1855" spans="1:9" ht="12.75" x14ac:dyDescent="0.2">
      <c r="A1855" s="5" t="s">
        <v>4655</v>
      </c>
      <c r="B1855" s="14">
        <v>0</v>
      </c>
      <c r="C1855" s="2" t="s">
        <v>10826</v>
      </c>
      <c r="D1855" s="16" t="s">
        <v>12344</v>
      </c>
      <c r="E1855" s="10" t="s">
        <v>12343</v>
      </c>
      <c r="F1855" s="10" t="s">
        <v>12343</v>
      </c>
      <c r="G1855" s="10" t="s">
        <v>12343</v>
      </c>
      <c r="H1855" s="10"/>
      <c r="I1855" s="13" t="str">
        <f>HYPERLINK("https://www.frontosa.co.za/link/?"&amp;A1855,"url")</f>
        <v>url</v>
      </c>
    </row>
    <row r="1856" spans="1:9" ht="12.75" x14ac:dyDescent="0.2">
      <c r="A1856" s="5" t="s">
        <v>1554</v>
      </c>
      <c r="B1856" s="14">
        <v>0</v>
      </c>
      <c r="C1856" s="2" t="s">
        <v>7725</v>
      </c>
      <c r="D1856" s="16" t="s">
        <v>12344</v>
      </c>
      <c r="E1856" s="10" t="s">
        <v>12343</v>
      </c>
      <c r="F1856" s="10" t="s">
        <v>12343</v>
      </c>
      <c r="G1856" s="10"/>
      <c r="H1856" s="10"/>
      <c r="I1856" s="13" t="str">
        <f>HYPERLINK("https://www.frontosa.co.za/link/?"&amp;A1856,"url")</f>
        <v>url</v>
      </c>
    </row>
    <row r="1857" spans="1:9" ht="12.75" x14ac:dyDescent="0.2">
      <c r="A1857" s="5" t="s">
        <v>1555</v>
      </c>
      <c r="B1857" s="14">
        <v>0</v>
      </c>
      <c r="C1857" s="2" t="s">
        <v>7726</v>
      </c>
      <c r="D1857" s="16" t="s">
        <v>12344</v>
      </c>
      <c r="E1857" s="10" t="s">
        <v>12343</v>
      </c>
      <c r="F1857" s="10" t="s">
        <v>12343</v>
      </c>
      <c r="G1857" s="10" t="s">
        <v>12343</v>
      </c>
      <c r="H1857" s="10"/>
      <c r="I1857" s="13" t="str">
        <f>HYPERLINK("https://www.frontosa.co.za/link/?"&amp;A1857,"url")</f>
        <v>url</v>
      </c>
    </row>
    <row r="1858" spans="1:9" ht="12.75" x14ac:dyDescent="0.2">
      <c r="A1858" s="5" t="s">
        <v>1556</v>
      </c>
      <c r="B1858" s="14">
        <v>0</v>
      </c>
      <c r="C1858" s="2" t="s">
        <v>7727</v>
      </c>
      <c r="D1858" s="16" t="s">
        <v>12344</v>
      </c>
      <c r="F1858" s="10" t="s">
        <v>12343</v>
      </c>
      <c r="G1858" s="10"/>
      <c r="H1858" s="10"/>
      <c r="I1858" s="13" t="str">
        <f>HYPERLINK("https://www.frontosa.co.za/link/?"&amp;A1858,"url")</f>
        <v>url</v>
      </c>
    </row>
    <row r="1859" spans="1:9" ht="12.75" x14ac:dyDescent="0.2">
      <c r="A1859" s="5" t="s">
        <v>4708</v>
      </c>
      <c r="B1859" s="14">
        <v>0</v>
      </c>
      <c r="C1859" s="2" t="s">
        <v>10879</v>
      </c>
      <c r="D1859" s="16" t="s">
        <v>12344</v>
      </c>
      <c r="F1859" s="10" t="s">
        <v>12343</v>
      </c>
      <c r="G1859" s="10"/>
      <c r="H1859" s="10"/>
      <c r="I1859" s="13" t="str">
        <f>HYPERLINK("https://www.frontosa.co.za/link/?"&amp;A1859,"url")</f>
        <v>url</v>
      </c>
    </row>
    <row r="1860" spans="1:9" ht="12.75" x14ac:dyDescent="0.2">
      <c r="A1860" s="5" t="s">
        <v>5345</v>
      </c>
      <c r="B1860" s="14" t="s">
        <v>6720</v>
      </c>
      <c r="C1860" s="2" t="s">
        <v>11516</v>
      </c>
      <c r="D1860" s="16" t="s">
        <v>12344</v>
      </c>
      <c r="E1860" s="10" t="s">
        <v>12343</v>
      </c>
      <c r="F1860" s="10" t="s">
        <v>12343</v>
      </c>
      <c r="G1860" s="10"/>
      <c r="H1860" s="10"/>
      <c r="I1860" s="13" t="str">
        <f>HYPERLINK("https://www.frontosa.co.za/link/?"&amp;A1860,"url")</f>
        <v>url</v>
      </c>
    </row>
    <row r="1861" spans="1:9" ht="12.75" x14ac:dyDescent="0.2">
      <c r="A1861" s="5" t="s">
        <v>5346</v>
      </c>
      <c r="B1861" s="14" t="s">
        <v>6720</v>
      </c>
      <c r="C1861" s="2" t="s">
        <v>11517</v>
      </c>
      <c r="D1861" s="16" t="s">
        <v>12344</v>
      </c>
      <c r="E1861" s="10" t="s">
        <v>12343</v>
      </c>
      <c r="F1861" s="10" t="s">
        <v>12343</v>
      </c>
      <c r="G1861" s="10"/>
      <c r="H1861" s="10"/>
      <c r="I1861" s="13" t="str">
        <f>HYPERLINK("https://www.frontosa.co.za/link/?"&amp;A1861,"url")</f>
        <v>url</v>
      </c>
    </row>
    <row r="1862" spans="1:9" ht="12.75" x14ac:dyDescent="0.2">
      <c r="A1862" s="5" t="s">
        <v>4709</v>
      </c>
      <c r="B1862" s="14">
        <v>0</v>
      </c>
      <c r="C1862" s="2" t="s">
        <v>10880</v>
      </c>
      <c r="D1862" s="16" t="s">
        <v>12344</v>
      </c>
      <c r="E1862" s="10" t="s">
        <v>12343</v>
      </c>
      <c r="F1862" s="10" t="s">
        <v>12343</v>
      </c>
      <c r="G1862" s="10" t="s">
        <v>12343</v>
      </c>
      <c r="H1862" s="10"/>
      <c r="I1862" s="13" t="str">
        <f>HYPERLINK("https://www.frontosa.co.za/link/?"&amp;A1862,"url")</f>
        <v>url</v>
      </c>
    </row>
    <row r="1863" spans="1:9" ht="12.75" x14ac:dyDescent="0.2">
      <c r="A1863" s="5" t="s">
        <v>5445</v>
      </c>
      <c r="B1863" s="14">
        <v>0</v>
      </c>
      <c r="C1863" s="2" t="s">
        <v>11616</v>
      </c>
      <c r="D1863" s="16" t="s">
        <v>12344</v>
      </c>
      <c r="E1863" s="10" t="s">
        <v>12343</v>
      </c>
      <c r="F1863" s="10" t="s">
        <v>12343</v>
      </c>
      <c r="G1863" s="10"/>
      <c r="H1863" s="10"/>
      <c r="I1863" s="13" t="str">
        <f>HYPERLINK("https://www.frontosa.co.za/link/?"&amp;A1863,"url")</f>
        <v>url</v>
      </c>
    </row>
    <row r="1864" spans="1:9" ht="12.75" x14ac:dyDescent="0.2">
      <c r="A1864" s="5" t="s">
        <v>2803</v>
      </c>
      <c r="B1864" s="14">
        <v>0</v>
      </c>
      <c r="C1864" s="2" t="s">
        <v>8974</v>
      </c>
      <c r="D1864" s="16" t="s">
        <v>12344</v>
      </c>
      <c r="E1864" s="10" t="s">
        <v>12343</v>
      </c>
      <c r="F1864" s="10" t="s">
        <v>12343</v>
      </c>
      <c r="G1864" s="10"/>
      <c r="H1864" s="10"/>
      <c r="I1864" s="13" t="str">
        <f>HYPERLINK("https://www.frontosa.co.za/link/?"&amp;A1864,"url")</f>
        <v>url</v>
      </c>
    </row>
    <row r="1865" spans="1:9" ht="12.75" x14ac:dyDescent="0.2">
      <c r="A1865" s="5" t="s">
        <v>3123</v>
      </c>
      <c r="B1865" s="14">
        <v>0</v>
      </c>
      <c r="C1865" s="2" t="s">
        <v>9294</v>
      </c>
      <c r="D1865" s="16" t="s">
        <v>12344</v>
      </c>
      <c r="E1865" s="10" t="s">
        <v>12343</v>
      </c>
      <c r="F1865" s="10" t="s">
        <v>12343</v>
      </c>
      <c r="G1865" s="10"/>
      <c r="H1865" s="10"/>
      <c r="I1865" s="13" t="str">
        <f>HYPERLINK("https://www.frontosa.co.za/link/?"&amp;A1865,"url")</f>
        <v>url</v>
      </c>
    </row>
    <row r="1866" spans="1:9" ht="12.75" x14ac:dyDescent="0.2">
      <c r="A1866" s="5" t="s">
        <v>2804</v>
      </c>
      <c r="B1866" s="14">
        <v>0</v>
      </c>
      <c r="C1866" s="2" t="s">
        <v>8975</v>
      </c>
      <c r="D1866" s="16" t="s">
        <v>12344</v>
      </c>
      <c r="E1866" s="10" t="s">
        <v>12343</v>
      </c>
      <c r="F1866" s="10" t="s">
        <v>12343</v>
      </c>
      <c r="G1866" s="10" t="s">
        <v>12343</v>
      </c>
      <c r="H1866" s="10"/>
      <c r="I1866" s="13" t="str">
        <f>HYPERLINK("https://www.frontosa.co.za/link/?"&amp;A1866,"url")</f>
        <v>url</v>
      </c>
    </row>
    <row r="1867" spans="1:9" ht="12.75" x14ac:dyDescent="0.2">
      <c r="A1867" s="5" t="s">
        <v>4456</v>
      </c>
      <c r="B1867" s="14">
        <v>0</v>
      </c>
      <c r="C1867" s="2" t="s">
        <v>10627</v>
      </c>
      <c r="D1867" s="16" t="s">
        <v>12344</v>
      </c>
      <c r="E1867" s="10" t="s">
        <v>12343</v>
      </c>
      <c r="F1867" s="10" t="s">
        <v>12343</v>
      </c>
      <c r="G1867" s="10" t="s">
        <v>12343</v>
      </c>
      <c r="H1867" s="10"/>
      <c r="I1867" s="13" t="str">
        <f>HYPERLINK("https://www.frontosa.co.za/link/?"&amp;A1867,"url")</f>
        <v>url</v>
      </c>
    </row>
    <row r="1868" spans="1:9" ht="12.75" x14ac:dyDescent="0.2">
      <c r="A1868" s="5" t="s">
        <v>4450</v>
      </c>
      <c r="B1868" s="14">
        <v>0</v>
      </c>
      <c r="C1868" s="2" t="s">
        <v>10621</v>
      </c>
      <c r="D1868" s="16" t="s">
        <v>12344</v>
      </c>
      <c r="E1868" s="10" t="s">
        <v>12343</v>
      </c>
      <c r="F1868" s="10" t="s">
        <v>12343</v>
      </c>
      <c r="G1868" s="10"/>
      <c r="H1868" s="10"/>
      <c r="I1868" s="13" t="str">
        <f>HYPERLINK("https://www.frontosa.co.za/link/?"&amp;A1868,"url")</f>
        <v>url</v>
      </c>
    </row>
    <row r="1869" spans="1:9" ht="12.75" x14ac:dyDescent="0.2">
      <c r="A1869" s="5" t="s">
        <v>4457</v>
      </c>
      <c r="B1869" s="14" t="s">
        <v>6720</v>
      </c>
      <c r="C1869" s="2" t="s">
        <v>10628</v>
      </c>
      <c r="D1869" s="16" t="s">
        <v>12344</v>
      </c>
      <c r="E1869" s="10" t="s">
        <v>12343</v>
      </c>
      <c r="F1869" s="10" t="s">
        <v>12343</v>
      </c>
      <c r="G1869" s="10" t="s">
        <v>12343</v>
      </c>
      <c r="H1869" s="10"/>
      <c r="I1869" s="13" t="str">
        <f>HYPERLINK("https://www.frontosa.co.za/link/?"&amp;A1869,"url")</f>
        <v>url</v>
      </c>
    </row>
    <row r="1870" spans="1:9" ht="12.75" x14ac:dyDescent="0.2">
      <c r="A1870" s="5" t="s">
        <v>4451</v>
      </c>
      <c r="B1870" s="14">
        <v>0</v>
      </c>
      <c r="C1870" s="2" t="s">
        <v>10622</v>
      </c>
      <c r="D1870" s="16" t="s">
        <v>12344</v>
      </c>
      <c r="E1870" s="10" t="s">
        <v>12343</v>
      </c>
      <c r="F1870" s="10" t="s">
        <v>12343</v>
      </c>
      <c r="G1870" s="10" t="s">
        <v>12343</v>
      </c>
      <c r="H1870" s="10"/>
      <c r="I1870" s="13" t="str">
        <f>HYPERLINK("https://www.frontosa.co.za/link/?"&amp;A1870,"url")</f>
        <v>url</v>
      </c>
    </row>
    <row r="1871" spans="1:9" ht="12.75" x14ac:dyDescent="0.2">
      <c r="A1871" s="5" t="s">
        <v>4452</v>
      </c>
      <c r="B1871" s="14">
        <v>0</v>
      </c>
      <c r="C1871" s="2" t="s">
        <v>10623</v>
      </c>
      <c r="D1871" s="16" t="s">
        <v>12344</v>
      </c>
      <c r="E1871" s="10" t="s">
        <v>12343</v>
      </c>
      <c r="F1871" s="10"/>
      <c r="G1871" s="10"/>
      <c r="H1871" s="10"/>
      <c r="I1871" s="13" t="str">
        <f>HYPERLINK("https://www.frontosa.co.za/link/?"&amp;A1871,"url")</f>
        <v>url</v>
      </c>
    </row>
    <row r="1872" spans="1:9" ht="12.75" x14ac:dyDescent="0.2">
      <c r="A1872" s="5" t="s">
        <v>4458</v>
      </c>
      <c r="B1872" s="14" t="s">
        <v>6720</v>
      </c>
      <c r="C1872" s="2" t="s">
        <v>10629</v>
      </c>
      <c r="D1872" s="16" t="s">
        <v>12344</v>
      </c>
      <c r="F1872" s="10"/>
      <c r="G1872" s="10"/>
      <c r="H1872" s="10"/>
      <c r="I1872" s="13" t="str">
        <f>HYPERLINK("https://www.frontosa.co.za/link/?"&amp;A1872,"url")</f>
        <v>url</v>
      </c>
    </row>
    <row r="1873" spans="1:9" ht="12.75" x14ac:dyDescent="0.2">
      <c r="A1873" s="5" t="s">
        <v>4459</v>
      </c>
      <c r="B1873" s="14" t="s">
        <v>6720</v>
      </c>
      <c r="C1873" s="2" t="s">
        <v>10630</v>
      </c>
      <c r="D1873" s="16" t="s">
        <v>12344</v>
      </c>
      <c r="E1873" s="10" t="s">
        <v>12343</v>
      </c>
      <c r="F1873" s="10" t="s">
        <v>12343</v>
      </c>
      <c r="G1873" s="10"/>
      <c r="H1873" s="10"/>
      <c r="I1873" s="13" t="str">
        <f>HYPERLINK("https://www.frontosa.co.za/link/?"&amp;A1873,"url")</f>
        <v>url</v>
      </c>
    </row>
    <row r="1874" spans="1:9" ht="12.75" x14ac:dyDescent="0.2">
      <c r="A1874" s="5" t="s">
        <v>4460</v>
      </c>
      <c r="B1874" s="14" t="s">
        <v>6720</v>
      </c>
      <c r="C1874" s="2" t="s">
        <v>10631</v>
      </c>
      <c r="D1874" s="16" t="s">
        <v>12344</v>
      </c>
      <c r="E1874" s="10" t="s">
        <v>12343</v>
      </c>
      <c r="F1874" s="10" t="s">
        <v>12343</v>
      </c>
      <c r="G1874" s="10"/>
      <c r="H1874" s="10"/>
      <c r="I1874" s="13" t="str">
        <f>HYPERLINK("https://www.frontosa.co.za/link/?"&amp;A1874,"url")</f>
        <v>url</v>
      </c>
    </row>
    <row r="1875" spans="1:9" ht="12.75" x14ac:dyDescent="0.2">
      <c r="A1875" s="5" t="s">
        <v>4461</v>
      </c>
      <c r="B1875" s="14" t="s">
        <v>6720</v>
      </c>
      <c r="C1875" s="2" t="s">
        <v>10632</v>
      </c>
      <c r="D1875" s="16" t="s">
        <v>12344</v>
      </c>
      <c r="E1875" s="10" t="s">
        <v>12343</v>
      </c>
      <c r="F1875" s="10" t="s">
        <v>12343</v>
      </c>
      <c r="G1875" s="10"/>
      <c r="H1875" s="10"/>
      <c r="I1875" s="13" t="str">
        <f>HYPERLINK("https://www.frontosa.co.za/link/?"&amp;A1875,"url")</f>
        <v>url</v>
      </c>
    </row>
    <row r="1876" spans="1:9" ht="12.75" x14ac:dyDescent="0.2">
      <c r="A1876" s="5" t="s">
        <v>2368</v>
      </c>
      <c r="B1876" s="14">
        <v>0</v>
      </c>
      <c r="C1876" s="2" t="s">
        <v>8539</v>
      </c>
      <c r="D1876" s="16" t="s">
        <v>12344</v>
      </c>
      <c r="E1876" s="10" t="s">
        <v>12343</v>
      </c>
      <c r="F1876" s="10" t="s">
        <v>12343</v>
      </c>
      <c r="G1876" s="10" t="s">
        <v>12343</v>
      </c>
      <c r="H1876" s="10"/>
      <c r="I1876" s="13" t="str">
        <f>HYPERLINK("https://www.frontosa.co.za/link/?"&amp;A1876,"url")</f>
        <v>url</v>
      </c>
    </row>
    <row r="1877" spans="1:9" ht="12.75" x14ac:dyDescent="0.2">
      <c r="A1877" s="5" t="s">
        <v>2367</v>
      </c>
      <c r="B1877" s="14">
        <v>0</v>
      </c>
      <c r="C1877" s="2" t="s">
        <v>8538</v>
      </c>
      <c r="D1877" s="16" t="s">
        <v>12344</v>
      </c>
      <c r="E1877" s="10" t="s">
        <v>12343</v>
      </c>
      <c r="F1877" s="10"/>
      <c r="G1877" s="10"/>
      <c r="H1877" s="10"/>
      <c r="I1877" s="13" t="str">
        <f>HYPERLINK("https://www.frontosa.co.za/link/?"&amp;A1877,"url")</f>
        <v>url</v>
      </c>
    </row>
    <row r="1878" spans="1:9" ht="12.75" x14ac:dyDescent="0.2">
      <c r="A1878" s="5" t="s">
        <v>2831</v>
      </c>
      <c r="B1878" s="14">
        <v>0</v>
      </c>
      <c r="C1878" s="2" t="s">
        <v>9002</v>
      </c>
      <c r="D1878" s="16" t="s">
        <v>12344</v>
      </c>
      <c r="E1878" s="10" t="s">
        <v>12343</v>
      </c>
      <c r="F1878" s="10" t="s">
        <v>12343</v>
      </c>
      <c r="G1878" s="10" t="s">
        <v>12343</v>
      </c>
      <c r="H1878" s="10"/>
      <c r="I1878" s="13" t="str">
        <f>HYPERLINK("https://www.frontosa.co.za/link/?"&amp;A1878,"url")</f>
        <v>url</v>
      </c>
    </row>
    <row r="1879" spans="1:9" ht="12.75" x14ac:dyDescent="0.2">
      <c r="A1879" s="5" t="s">
        <v>3554</v>
      </c>
      <c r="B1879" s="14">
        <v>0</v>
      </c>
      <c r="C1879" s="2" t="s">
        <v>9725</v>
      </c>
      <c r="D1879" s="16" t="s">
        <v>12344</v>
      </c>
      <c r="E1879" s="10" t="s">
        <v>12343</v>
      </c>
      <c r="F1879" s="10" t="s">
        <v>12343</v>
      </c>
      <c r="G1879" s="10" t="s">
        <v>12343</v>
      </c>
      <c r="H1879" s="10"/>
      <c r="I1879" s="13" t="str">
        <f>HYPERLINK("https://www.frontosa.co.za/link/?"&amp;A1879,"url")</f>
        <v>url</v>
      </c>
    </row>
    <row r="1880" spans="1:9" ht="12.75" x14ac:dyDescent="0.2">
      <c r="A1880" s="5" t="s">
        <v>3648</v>
      </c>
      <c r="B1880" s="14">
        <v>0</v>
      </c>
      <c r="C1880" s="2" t="s">
        <v>9819</v>
      </c>
      <c r="D1880" s="16" t="s">
        <v>12344</v>
      </c>
      <c r="E1880" s="10" t="s">
        <v>12343</v>
      </c>
      <c r="F1880" s="10" t="s">
        <v>12343</v>
      </c>
      <c r="G1880" s="10" t="s">
        <v>12343</v>
      </c>
      <c r="H1880" s="10"/>
      <c r="I1880" s="13" t="str">
        <f>HYPERLINK("https://www.frontosa.co.za/link/?"&amp;A1880,"url")</f>
        <v>url</v>
      </c>
    </row>
    <row r="1881" spans="1:9" ht="12.75" x14ac:dyDescent="0.2">
      <c r="A1881" s="5" t="s">
        <v>3649</v>
      </c>
      <c r="B1881" s="14">
        <v>0</v>
      </c>
      <c r="C1881" s="2" t="s">
        <v>9820</v>
      </c>
      <c r="D1881" s="16" t="s">
        <v>12344</v>
      </c>
      <c r="E1881" s="10" t="s">
        <v>12343</v>
      </c>
      <c r="F1881" s="10" t="s">
        <v>12343</v>
      </c>
      <c r="G1881" s="10" t="s">
        <v>12343</v>
      </c>
      <c r="H1881" s="10"/>
      <c r="I1881" s="13" t="str">
        <f>HYPERLINK("https://www.frontosa.co.za/link/?"&amp;A1881,"url")</f>
        <v>url</v>
      </c>
    </row>
    <row r="1882" spans="1:9" ht="12.75" x14ac:dyDescent="0.2">
      <c r="A1882" s="5" t="s">
        <v>1776</v>
      </c>
      <c r="B1882" s="14">
        <v>0</v>
      </c>
      <c r="C1882" s="2" t="s">
        <v>7947</v>
      </c>
      <c r="D1882" s="16" t="s">
        <v>12344</v>
      </c>
      <c r="E1882" s="10" t="s">
        <v>12343</v>
      </c>
      <c r="F1882" s="10"/>
      <c r="G1882" s="10"/>
      <c r="H1882" s="10"/>
      <c r="I1882" s="13" t="str">
        <f>HYPERLINK("https://www.frontosa.co.za/link/?"&amp;A1882,"url")</f>
        <v>url</v>
      </c>
    </row>
    <row r="1883" spans="1:9" ht="12.75" x14ac:dyDescent="0.2">
      <c r="A1883" s="5" t="s">
        <v>1774</v>
      </c>
      <c r="B1883" s="14">
        <v>0</v>
      </c>
      <c r="C1883" s="2" t="s">
        <v>7945</v>
      </c>
      <c r="D1883" s="16" t="s">
        <v>12344</v>
      </c>
      <c r="E1883" s="10" t="s">
        <v>12343</v>
      </c>
      <c r="F1883" s="10" t="s">
        <v>12343</v>
      </c>
      <c r="G1883" s="10"/>
      <c r="H1883" s="10"/>
      <c r="I1883" s="13" t="str">
        <f>HYPERLINK("https://www.frontosa.co.za/link/?"&amp;A1883,"url")</f>
        <v>url</v>
      </c>
    </row>
    <row r="1884" spans="1:9" ht="12.75" x14ac:dyDescent="0.2">
      <c r="A1884" s="5" t="s">
        <v>1777</v>
      </c>
      <c r="B1884" s="14">
        <v>0</v>
      </c>
      <c r="C1884" s="2" t="s">
        <v>7948</v>
      </c>
      <c r="D1884" s="16" t="s">
        <v>12344</v>
      </c>
      <c r="E1884" s="10" t="s">
        <v>12343</v>
      </c>
      <c r="F1884" s="10" t="s">
        <v>12343</v>
      </c>
      <c r="G1884" s="10" t="s">
        <v>12343</v>
      </c>
      <c r="H1884" s="10"/>
      <c r="I1884" s="13" t="str">
        <f>HYPERLINK("https://www.frontosa.co.za/link/?"&amp;A1884,"url")</f>
        <v>url</v>
      </c>
    </row>
    <row r="1885" spans="1:9" ht="12.75" x14ac:dyDescent="0.2">
      <c r="A1885" s="5" t="s">
        <v>1775</v>
      </c>
      <c r="B1885" s="14">
        <v>0</v>
      </c>
      <c r="C1885" s="2" t="s">
        <v>7946</v>
      </c>
      <c r="D1885" s="16" t="s">
        <v>12344</v>
      </c>
      <c r="E1885" s="10" t="s">
        <v>12343</v>
      </c>
      <c r="F1885" s="10" t="s">
        <v>12343</v>
      </c>
      <c r="G1885" s="10"/>
      <c r="H1885" s="10"/>
      <c r="I1885" s="13" t="str">
        <f>HYPERLINK("https://www.frontosa.co.za/link/?"&amp;A1885,"url")</f>
        <v>url</v>
      </c>
    </row>
    <row r="1886" spans="1:9" ht="12.75" x14ac:dyDescent="0.2">
      <c r="A1886" s="5" t="s">
        <v>4185</v>
      </c>
      <c r="B1886" s="14">
        <v>0</v>
      </c>
      <c r="C1886" s="2" t="s">
        <v>10356</v>
      </c>
      <c r="D1886" s="16" t="s">
        <v>12344</v>
      </c>
      <c r="E1886" s="10" t="s">
        <v>12343</v>
      </c>
      <c r="F1886" s="10" t="s">
        <v>12343</v>
      </c>
      <c r="G1886" s="10"/>
      <c r="H1886" s="10"/>
      <c r="I1886" s="13" t="str">
        <f>HYPERLINK("https://www.frontosa.co.za/link/?"&amp;A1886,"url")</f>
        <v>url</v>
      </c>
    </row>
    <row r="1887" spans="1:9" ht="12.75" x14ac:dyDescent="0.2">
      <c r="A1887" s="5" t="s">
        <v>4197</v>
      </c>
      <c r="B1887" s="14">
        <v>0</v>
      </c>
      <c r="C1887" s="2" t="s">
        <v>10368</v>
      </c>
      <c r="D1887" s="16" t="s">
        <v>12344</v>
      </c>
      <c r="E1887" s="10" t="s">
        <v>12343</v>
      </c>
      <c r="F1887" s="10" t="s">
        <v>12343</v>
      </c>
      <c r="G1887" s="10" t="s">
        <v>12343</v>
      </c>
      <c r="H1887" s="10"/>
      <c r="I1887" s="13" t="str">
        <f>HYPERLINK("https://www.frontosa.co.za/link/?"&amp;A1887,"url")</f>
        <v>url</v>
      </c>
    </row>
    <row r="1888" spans="1:9" ht="12.75" x14ac:dyDescent="0.2">
      <c r="A1888" s="5" t="s">
        <v>4261</v>
      </c>
      <c r="B1888" s="14">
        <v>0</v>
      </c>
      <c r="C1888" s="2" t="s">
        <v>10432</v>
      </c>
      <c r="D1888" s="16" t="s">
        <v>12344</v>
      </c>
      <c r="E1888" s="10" t="s">
        <v>12343</v>
      </c>
      <c r="F1888" s="10" t="s">
        <v>12343</v>
      </c>
      <c r="G1888" s="10"/>
      <c r="H1888" s="10"/>
      <c r="I1888" s="13" t="str">
        <f>HYPERLINK("https://www.frontosa.co.za/link/?"&amp;A1888,"url")</f>
        <v>url</v>
      </c>
    </row>
    <row r="1889" spans="1:9" ht="12.75" x14ac:dyDescent="0.2">
      <c r="A1889" s="5" t="s">
        <v>4262</v>
      </c>
      <c r="B1889" s="14">
        <v>0</v>
      </c>
      <c r="C1889" s="2" t="s">
        <v>10433</v>
      </c>
      <c r="D1889" s="16" t="s">
        <v>12344</v>
      </c>
      <c r="E1889" s="10" t="s">
        <v>12343</v>
      </c>
      <c r="F1889" s="10" t="s">
        <v>12343</v>
      </c>
      <c r="G1889" s="10" t="s">
        <v>12343</v>
      </c>
      <c r="H1889" s="10"/>
      <c r="I1889" s="13" t="str">
        <f>HYPERLINK("https://www.frontosa.co.za/link/?"&amp;A1889,"url")</f>
        <v>url</v>
      </c>
    </row>
    <row r="1890" spans="1:9" ht="12.75" x14ac:dyDescent="0.2">
      <c r="A1890" s="5" t="s">
        <v>5540</v>
      </c>
      <c r="B1890" s="14" t="s">
        <v>6720</v>
      </c>
      <c r="C1890" s="2" t="s">
        <v>11708</v>
      </c>
      <c r="D1890" s="16" t="s">
        <v>12344</v>
      </c>
      <c r="E1890" s="10" t="s">
        <v>12343</v>
      </c>
      <c r="F1890" s="10" t="s">
        <v>12343</v>
      </c>
      <c r="G1890" s="10" t="s">
        <v>12343</v>
      </c>
      <c r="H1890" s="10"/>
      <c r="I1890" s="13" t="str">
        <f>HYPERLINK("https://www.frontosa.co.za/link/?"&amp;A1890,"url")</f>
        <v>url</v>
      </c>
    </row>
    <row r="1891" spans="1:9" ht="12.75" x14ac:dyDescent="0.2">
      <c r="A1891" s="5" t="s">
        <v>2630</v>
      </c>
      <c r="B1891" s="14">
        <v>0</v>
      </c>
      <c r="C1891" s="2" t="s">
        <v>8801</v>
      </c>
      <c r="D1891" s="16" t="s">
        <v>12344</v>
      </c>
      <c r="E1891" s="10" t="s">
        <v>12343</v>
      </c>
      <c r="F1891" s="10" t="s">
        <v>12343</v>
      </c>
      <c r="G1891" s="10"/>
      <c r="H1891" s="10"/>
      <c r="I1891" s="13" t="str">
        <f>HYPERLINK("https://www.frontosa.co.za/link/?"&amp;A1891,"url")</f>
        <v>url</v>
      </c>
    </row>
    <row r="1892" spans="1:9" ht="12.75" x14ac:dyDescent="0.2">
      <c r="A1892" s="5" t="s">
        <v>3264</v>
      </c>
      <c r="B1892" s="14" t="s">
        <v>6720</v>
      </c>
      <c r="C1892" s="2" t="s">
        <v>9435</v>
      </c>
      <c r="D1892" s="16" t="s">
        <v>12344</v>
      </c>
      <c r="E1892" s="10" t="s">
        <v>12343</v>
      </c>
      <c r="F1892" s="10" t="s">
        <v>12343</v>
      </c>
      <c r="G1892" s="10" t="s">
        <v>12343</v>
      </c>
      <c r="H1892" s="10"/>
      <c r="I1892" s="13" t="str">
        <f>HYPERLINK("https://www.frontosa.co.za/link/?"&amp;A1892,"url")</f>
        <v>url</v>
      </c>
    </row>
    <row r="1893" spans="1:9" ht="12.75" x14ac:dyDescent="0.2">
      <c r="A1893" s="5" t="s">
        <v>5541</v>
      </c>
      <c r="B1893" s="14" t="s">
        <v>6720</v>
      </c>
      <c r="C1893" s="2" t="s">
        <v>11709</v>
      </c>
      <c r="D1893" s="16" t="s">
        <v>12344</v>
      </c>
      <c r="E1893" s="10" t="s">
        <v>12343</v>
      </c>
      <c r="F1893" s="10" t="s">
        <v>12343</v>
      </c>
      <c r="G1893" s="10" t="s">
        <v>12343</v>
      </c>
      <c r="H1893" s="10"/>
      <c r="I1893" s="13" t="str">
        <f>HYPERLINK("https://www.frontosa.co.za/link/?"&amp;A1893,"url")</f>
        <v>url</v>
      </c>
    </row>
    <row r="1894" spans="1:9" ht="12.75" x14ac:dyDescent="0.2">
      <c r="A1894" s="5" t="s">
        <v>3692</v>
      </c>
      <c r="B1894" s="14">
        <v>0</v>
      </c>
      <c r="C1894" s="2" t="s">
        <v>9863</v>
      </c>
      <c r="D1894" s="16" t="s">
        <v>12344</v>
      </c>
      <c r="E1894" s="10" t="s">
        <v>12343</v>
      </c>
      <c r="F1894" s="10" t="s">
        <v>12343</v>
      </c>
      <c r="G1894" s="10"/>
      <c r="H1894" s="10"/>
      <c r="I1894" s="13" t="str">
        <f>HYPERLINK("https://www.frontosa.co.za/link/?"&amp;A1894,"url")</f>
        <v>url</v>
      </c>
    </row>
    <row r="1895" spans="1:9" ht="12.75" x14ac:dyDescent="0.2">
      <c r="A1895" s="5" t="s">
        <v>3693</v>
      </c>
      <c r="B1895" s="14">
        <v>0</v>
      </c>
      <c r="C1895" s="2" t="s">
        <v>9864</v>
      </c>
      <c r="D1895" s="16" t="s">
        <v>12344</v>
      </c>
      <c r="F1895" s="10"/>
      <c r="G1895" s="10"/>
      <c r="H1895" s="10"/>
      <c r="I1895" s="13" t="str">
        <f>HYPERLINK("https://www.frontosa.co.za/link/?"&amp;A1895,"url")</f>
        <v>url</v>
      </c>
    </row>
    <row r="1896" spans="1:9" ht="12.75" x14ac:dyDescent="0.2">
      <c r="A1896" s="5" t="s">
        <v>4767</v>
      </c>
      <c r="B1896" s="14">
        <v>0</v>
      </c>
      <c r="C1896" s="2" t="s">
        <v>10938</v>
      </c>
      <c r="D1896" s="16" t="s">
        <v>12344</v>
      </c>
      <c r="E1896" s="10" t="s">
        <v>12343</v>
      </c>
      <c r="F1896" s="10" t="s">
        <v>12343</v>
      </c>
      <c r="G1896" s="10" t="s">
        <v>12343</v>
      </c>
      <c r="H1896" s="10"/>
      <c r="I1896" s="13" t="str">
        <f>HYPERLINK("https://www.frontosa.co.za/link/?"&amp;A1896,"url")</f>
        <v>url</v>
      </c>
    </row>
    <row r="1897" spans="1:9" ht="12.75" x14ac:dyDescent="0.2">
      <c r="A1897" s="5" t="s">
        <v>2914</v>
      </c>
      <c r="B1897" s="14">
        <v>0</v>
      </c>
      <c r="C1897" s="2" t="s">
        <v>9085</v>
      </c>
      <c r="D1897" s="16" t="s">
        <v>12344</v>
      </c>
      <c r="E1897" s="10" t="s">
        <v>12343</v>
      </c>
      <c r="F1897" s="10" t="s">
        <v>12343</v>
      </c>
      <c r="G1897" s="10"/>
      <c r="H1897" s="10"/>
      <c r="I1897" s="13" t="str">
        <f>HYPERLINK("https://www.frontosa.co.za/link/?"&amp;A1897,"url")</f>
        <v>url</v>
      </c>
    </row>
    <row r="1898" spans="1:9" ht="12.75" x14ac:dyDescent="0.2">
      <c r="A1898" s="5" t="s">
        <v>2915</v>
      </c>
      <c r="B1898" s="14">
        <v>0</v>
      </c>
      <c r="C1898" s="2" t="s">
        <v>9086</v>
      </c>
      <c r="D1898" s="16" t="s">
        <v>12344</v>
      </c>
      <c r="E1898" s="10" t="s">
        <v>12343</v>
      </c>
      <c r="F1898" s="10" t="s">
        <v>12343</v>
      </c>
      <c r="G1898" s="10" t="s">
        <v>12343</v>
      </c>
      <c r="H1898" s="10"/>
      <c r="I1898" s="13" t="str">
        <f>HYPERLINK("https://www.frontosa.co.za/link/?"&amp;A1898,"url")</f>
        <v>url</v>
      </c>
    </row>
    <row r="1899" spans="1:9" ht="12.75" x14ac:dyDescent="0.2">
      <c r="A1899" s="5" t="s">
        <v>4768</v>
      </c>
      <c r="B1899" s="14">
        <v>0</v>
      </c>
      <c r="C1899" s="2" t="s">
        <v>10939</v>
      </c>
      <c r="D1899" s="16" t="s">
        <v>12344</v>
      </c>
      <c r="F1899" s="10"/>
      <c r="G1899" s="10"/>
      <c r="H1899" s="10"/>
      <c r="I1899" s="13" t="str">
        <f>HYPERLINK("https://www.frontosa.co.za/link/?"&amp;A1899,"url")</f>
        <v>url</v>
      </c>
    </row>
    <row r="1900" spans="1:9" ht="12.75" x14ac:dyDescent="0.2">
      <c r="A1900" s="5" t="s">
        <v>2713</v>
      </c>
      <c r="B1900" s="14">
        <v>0</v>
      </c>
      <c r="C1900" s="2" t="s">
        <v>8884</v>
      </c>
      <c r="D1900" s="16" t="s">
        <v>12344</v>
      </c>
      <c r="E1900" s="10" t="s">
        <v>12343</v>
      </c>
      <c r="F1900" s="10" t="s">
        <v>12343</v>
      </c>
      <c r="G1900" s="10" t="s">
        <v>12343</v>
      </c>
      <c r="H1900" s="10"/>
      <c r="I1900" s="13" t="str">
        <f>HYPERLINK("https://www.frontosa.co.za/link/?"&amp;A1900,"url")</f>
        <v>url</v>
      </c>
    </row>
    <row r="1901" spans="1:9" ht="12.75" x14ac:dyDescent="0.2">
      <c r="A1901" s="5" t="s">
        <v>4012</v>
      </c>
      <c r="B1901" s="14">
        <v>0</v>
      </c>
      <c r="C1901" s="2" t="s">
        <v>10183</v>
      </c>
      <c r="D1901" s="16" t="s">
        <v>12344</v>
      </c>
      <c r="E1901" s="10" t="s">
        <v>12343</v>
      </c>
      <c r="F1901" s="10" t="s">
        <v>12343</v>
      </c>
      <c r="G1901" s="10" t="s">
        <v>12343</v>
      </c>
      <c r="H1901" s="10"/>
      <c r="I1901" s="13" t="str">
        <f>HYPERLINK("https://www.frontosa.co.za/link/?"&amp;A1901,"url")</f>
        <v>url</v>
      </c>
    </row>
    <row r="1902" spans="1:9" ht="12.75" x14ac:dyDescent="0.2">
      <c r="A1902" s="5" t="s">
        <v>4013</v>
      </c>
      <c r="B1902" s="14">
        <v>0</v>
      </c>
      <c r="C1902" s="2" t="s">
        <v>10184</v>
      </c>
      <c r="D1902" s="16" t="s">
        <v>12344</v>
      </c>
      <c r="F1902" s="10" t="s">
        <v>12343</v>
      </c>
      <c r="G1902" s="10"/>
      <c r="H1902" s="10"/>
      <c r="I1902" s="13" t="str">
        <f>HYPERLINK("https://www.frontosa.co.za/link/?"&amp;A1902,"url")</f>
        <v>url</v>
      </c>
    </row>
    <row r="1903" spans="1:9" ht="12.75" x14ac:dyDescent="0.2">
      <c r="A1903" s="5" t="s">
        <v>4340</v>
      </c>
      <c r="B1903" s="14">
        <v>0</v>
      </c>
      <c r="C1903" s="2" t="s">
        <v>10511</v>
      </c>
      <c r="D1903" s="16" t="s">
        <v>12344</v>
      </c>
      <c r="F1903" s="10"/>
      <c r="G1903" s="10"/>
      <c r="H1903" s="10"/>
      <c r="I1903" s="13" t="str">
        <f>HYPERLINK("https://www.frontosa.co.za/link/?"&amp;A1903,"url")</f>
        <v>url</v>
      </c>
    </row>
    <row r="1904" spans="1:9" ht="12.75" x14ac:dyDescent="0.2">
      <c r="A1904" s="5" t="s">
        <v>4341</v>
      </c>
      <c r="B1904" s="14">
        <v>0</v>
      </c>
      <c r="C1904" s="2" t="s">
        <v>10512</v>
      </c>
      <c r="D1904" s="16" t="s">
        <v>12344</v>
      </c>
      <c r="E1904" s="10" t="s">
        <v>12343</v>
      </c>
      <c r="F1904" s="10" t="s">
        <v>12343</v>
      </c>
      <c r="G1904" s="10" t="s">
        <v>12343</v>
      </c>
      <c r="H1904" s="10"/>
      <c r="I1904" s="13" t="str">
        <f>HYPERLINK("https://www.frontosa.co.za/link/?"&amp;A1904,"url")</f>
        <v>url</v>
      </c>
    </row>
    <row r="1905" spans="1:9" ht="12.75" x14ac:dyDescent="0.2">
      <c r="A1905" s="5" t="s">
        <v>4342</v>
      </c>
      <c r="B1905" s="14">
        <v>0</v>
      </c>
      <c r="C1905" s="2" t="s">
        <v>10513</v>
      </c>
      <c r="D1905" s="16" t="s">
        <v>12344</v>
      </c>
      <c r="E1905" s="10" t="s">
        <v>12343</v>
      </c>
      <c r="F1905" s="10" t="s">
        <v>12343</v>
      </c>
      <c r="G1905" s="10" t="s">
        <v>12343</v>
      </c>
      <c r="H1905" s="10"/>
      <c r="I1905" s="13" t="str">
        <f>HYPERLINK("https://www.frontosa.co.za/link/?"&amp;A1905,"url")</f>
        <v>url</v>
      </c>
    </row>
    <row r="1906" spans="1:9" ht="12.75" x14ac:dyDescent="0.2">
      <c r="A1906" s="5" t="s">
        <v>4343</v>
      </c>
      <c r="B1906" s="14">
        <v>0</v>
      </c>
      <c r="C1906" s="2" t="s">
        <v>10514</v>
      </c>
      <c r="D1906" s="16" t="s">
        <v>12344</v>
      </c>
      <c r="E1906" s="10" t="s">
        <v>12343</v>
      </c>
      <c r="F1906" s="10"/>
      <c r="G1906" s="10"/>
      <c r="H1906" s="10"/>
      <c r="I1906" s="13" t="str">
        <f>HYPERLINK("https://www.frontosa.co.za/link/?"&amp;A1906,"url")</f>
        <v>url</v>
      </c>
    </row>
    <row r="1907" spans="1:9" ht="12.75" x14ac:dyDescent="0.2">
      <c r="A1907" s="5" t="s">
        <v>3327</v>
      </c>
      <c r="B1907" s="14">
        <v>0</v>
      </c>
      <c r="C1907" s="2" t="s">
        <v>9498</v>
      </c>
      <c r="D1907" s="16" t="s">
        <v>12344</v>
      </c>
      <c r="E1907" s="10" t="s">
        <v>12343</v>
      </c>
      <c r="F1907" s="10"/>
      <c r="G1907" s="10" t="s">
        <v>12343</v>
      </c>
      <c r="H1907" s="10"/>
      <c r="I1907" s="13" t="str">
        <f>HYPERLINK("https://www.frontosa.co.za/link/?"&amp;A1907,"url")</f>
        <v>url</v>
      </c>
    </row>
    <row r="1908" spans="1:9" ht="12.75" x14ac:dyDescent="0.2">
      <c r="A1908" s="5" t="s">
        <v>4010</v>
      </c>
      <c r="B1908" s="14">
        <v>0</v>
      </c>
      <c r="C1908" s="2" t="s">
        <v>10181</v>
      </c>
      <c r="D1908" s="16" t="s">
        <v>12344</v>
      </c>
      <c r="E1908" s="10" t="s">
        <v>12343</v>
      </c>
      <c r="F1908" s="10" t="s">
        <v>12343</v>
      </c>
      <c r="G1908" s="10" t="s">
        <v>12343</v>
      </c>
      <c r="H1908" s="10"/>
      <c r="I1908" s="13" t="str">
        <f>HYPERLINK("https://www.frontosa.co.za/link/?"&amp;A1908,"url")</f>
        <v>url</v>
      </c>
    </row>
    <row r="1909" spans="1:9" ht="12.75" x14ac:dyDescent="0.2">
      <c r="A1909" s="5" t="s">
        <v>4011</v>
      </c>
      <c r="B1909" s="14">
        <v>0</v>
      </c>
      <c r="C1909" s="2" t="s">
        <v>10182</v>
      </c>
      <c r="D1909" s="16" t="s">
        <v>12344</v>
      </c>
      <c r="F1909" s="10"/>
      <c r="G1909" s="10"/>
      <c r="H1909" s="10"/>
      <c r="I1909" s="13" t="str">
        <f>HYPERLINK("https://www.frontosa.co.za/link/?"&amp;A1909,"url")</f>
        <v>url</v>
      </c>
    </row>
    <row r="1910" spans="1:9" ht="12.75" x14ac:dyDescent="0.2">
      <c r="A1910" s="5" t="s">
        <v>3328</v>
      </c>
      <c r="B1910" s="14">
        <v>0</v>
      </c>
      <c r="C1910" s="2" t="s">
        <v>9499</v>
      </c>
      <c r="D1910" s="16" t="s">
        <v>12344</v>
      </c>
      <c r="F1910" s="10"/>
      <c r="G1910" s="10"/>
      <c r="H1910" s="10"/>
      <c r="I1910" s="13" t="str">
        <f>HYPERLINK("https://www.frontosa.co.za/link/?"&amp;A1910,"url")</f>
        <v>url</v>
      </c>
    </row>
    <row r="1911" spans="1:9" ht="12.75" x14ac:dyDescent="0.2">
      <c r="A1911" s="5" t="s">
        <v>280</v>
      </c>
      <c r="B1911" s="14">
        <v>0</v>
      </c>
      <c r="C1911" s="2" t="s">
        <v>6449</v>
      </c>
      <c r="D1911" s="16" t="s">
        <v>12344</v>
      </c>
      <c r="E1911" s="10" t="s">
        <v>12343</v>
      </c>
      <c r="F1911" s="10"/>
      <c r="G1911" s="10"/>
      <c r="H1911" s="10"/>
      <c r="I1911" s="13" t="str">
        <f>HYPERLINK("https://www.frontosa.co.za/link/?"&amp;A1911,"url")</f>
        <v>url</v>
      </c>
    </row>
    <row r="1912" spans="1:9" ht="12.75" x14ac:dyDescent="0.2">
      <c r="A1912" s="5" t="s">
        <v>1247</v>
      </c>
      <c r="B1912" s="14">
        <v>0</v>
      </c>
      <c r="C1912" s="2" t="s">
        <v>7418</v>
      </c>
      <c r="D1912" s="16" t="s">
        <v>12344</v>
      </c>
      <c r="E1912" s="10" t="s">
        <v>12343</v>
      </c>
      <c r="F1912" s="10" t="s">
        <v>12343</v>
      </c>
      <c r="G1912" s="10"/>
      <c r="H1912" s="10" t="s">
        <v>12343</v>
      </c>
      <c r="I1912" s="13" t="str">
        <f>HYPERLINK("https://www.frontosa.co.za/link/?"&amp;A1912,"url")</f>
        <v>url</v>
      </c>
    </row>
    <row r="1913" spans="1:9" ht="12.75" x14ac:dyDescent="0.2">
      <c r="A1913" s="5" t="s">
        <v>1249</v>
      </c>
      <c r="B1913" s="14">
        <v>0</v>
      </c>
      <c r="C1913" s="2" t="s">
        <v>7420</v>
      </c>
      <c r="D1913" s="16" t="s">
        <v>12344</v>
      </c>
      <c r="E1913" s="10" t="s">
        <v>12343</v>
      </c>
      <c r="F1913" s="10" t="s">
        <v>12343</v>
      </c>
      <c r="G1913" s="10"/>
      <c r="H1913" s="10"/>
      <c r="I1913" s="13" t="str">
        <f>HYPERLINK("https://www.frontosa.co.za/link/?"&amp;A1913,"url")</f>
        <v>url</v>
      </c>
    </row>
    <row r="1914" spans="1:9" ht="12.75" x14ac:dyDescent="0.2">
      <c r="A1914" s="5" t="s">
        <v>1246</v>
      </c>
      <c r="B1914" s="14">
        <v>0</v>
      </c>
      <c r="C1914" s="2" t="s">
        <v>7417</v>
      </c>
      <c r="D1914" s="16" t="s">
        <v>12344</v>
      </c>
      <c r="E1914" s="10" t="s">
        <v>12343</v>
      </c>
      <c r="F1914" s="10"/>
      <c r="G1914" s="10"/>
      <c r="H1914" s="10"/>
      <c r="I1914" s="13" t="str">
        <f>HYPERLINK("https://www.frontosa.co.za/link/?"&amp;A1914,"url")</f>
        <v>url</v>
      </c>
    </row>
    <row r="1915" spans="1:9" ht="12.75" x14ac:dyDescent="0.2">
      <c r="A1915" s="5" t="s">
        <v>1248</v>
      </c>
      <c r="B1915" s="14">
        <v>0</v>
      </c>
      <c r="C1915" s="2" t="s">
        <v>7419</v>
      </c>
      <c r="D1915" s="16" t="s">
        <v>12344</v>
      </c>
      <c r="E1915" s="10" t="s">
        <v>12343</v>
      </c>
      <c r="F1915" s="10" t="s">
        <v>12343</v>
      </c>
      <c r="G1915" s="10"/>
      <c r="H1915" s="10"/>
      <c r="I1915" s="13" t="str">
        <f>HYPERLINK("https://www.frontosa.co.za/link/?"&amp;A1915,"url")</f>
        <v>url</v>
      </c>
    </row>
    <row r="1916" spans="1:9" ht="12.75" x14ac:dyDescent="0.2">
      <c r="A1916" s="5" t="s">
        <v>1250</v>
      </c>
      <c r="B1916" s="14">
        <v>0</v>
      </c>
      <c r="C1916" s="2" t="s">
        <v>7421</v>
      </c>
      <c r="D1916" s="16" t="s">
        <v>12344</v>
      </c>
      <c r="E1916" s="10" t="s">
        <v>12343</v>
      </c>
      <c r="F1916" s="10" t="s">
        <v>12343</v>
      </c>
      <c r="G1916" s="10" t="s">
        <v>12343</v>
      </c>
      <c r="H1916" s="10" t="s">
        <v>12343</v>
      </c>
      <c r="I1916" s="13" t="str">
        <f>HYPERLINK("https://www.frontosa.co.za/link/?"&amp;A1916,"url")</f>
        <v>url</v>
      </c>
    </row>
    <row r="1917" spans="1:9" ht="12.75" x14ac:dyDescent="0.2">
      <c r="A1917" s="5" t="s">
        <v>1251</v>
      </c>
      <c r="B1917" s="14">
        <v>0</v>
      </c>
      <c r="C1917" s="2" t="s">
        <v>7422</v>
      </c>
      <c r="D1917" s="16" t="s">
        <v>12344</v>
      </c>
      <c r="E1917" s="10" t="s">
        <v>12343</v>
      </c>
      <c r="F1917" s="10" t="s">
        <v>12343</v>
      </c>
      <c r="G1917" s="10"/>
      <c r="H1917" s="10"/>
      <c r="I1917" s="13" t="str">
        <f>HYPERLINK("https://www.frontosa.co.za/link/?"&amp;A1917,"url")</f>
        <v>url</v>
      </c>
    </row>
    <row r="1918" spans="1:9" ht="12.75" x14ac:dyDescent="0.2">
      <c r="A1918" s="5" t="s">
        <v>1252</v>
      </c>
      <c r="B1918" s="14">
        <v>0</v>
      </c>
      <c r="C1918" s="2" t="s">
        <v>7423</v>
      </c>
      <c r="D1918" s="16" t="s">
        <v>12344</v>
      </c>
      <c r="E1918" s="10" t="s">
        <v>12343</v>
      </c>
      <c r="F1918" s="10"/>
      <c r="G1918" s="10"/>
      <c r="H1918" s="10"/>
      <c r="I1918" s="13" t="str">
        <f>HYPERLINK("https://www.frontosa.co.za/link/?"&amp;A1918,"url")</f>
        <v>url</v>
      </c>
    </row>
    <row r="1919" spans="1:9" ht="12.75" x14ac:dyDescent="0.2">
      <c r="A1919" s="5" t="s">
        <v>1381</v>
      </c>
      <c r="B1919" s="14">
        <v>0</v>
      </c>
      <c r="C1919" s="2" t="s">
        <v>7552</v>
      </c>
      <c r="D1919" s="16" t="s">
        <v>12344</v>
      </c>
      <c r="E1919" s="10" t="s">
        <v>12343</v>
      </c>
      <c r="F1919" s="10" t="s">
        <v>12343</v>
      </c>
      <c r="G1919" s="10" t="s">
        <v>12343</v>
      </c>
      <c r="H1919" s="10" t="s">
        <v>12343</v>
      </c>
      <c r="I1919" s="13" t="str">
        <f>HYPERLINK("https://www.frontosa.co.za/link/?"&amp;A1919,"url")</f>
        <v>url</v>
      </c>
    </row>
    <row r="1920" spans="1:9" ht="12.75" x14ac:dyDescent="0.2">
      <c r="A1920" s="5" t="s">
        <v>1371</v>
      </c>
      <c r="B1920" s="14">
        <v>0</v>
      </c>
      <c r="C1920" s="2" t="s">
        <v>7542</v>
      </c>
      <c r="D1920" s="16" t="s">
        <v>12344</v>
      </c>
      <c r="E1920" s="10" t="s">
        <v>12343</v>
      </c>
      <c r="F1920" s="10" t="s">
        <v>12343</v>
      </c>
      <c r="G1920" s="10" t="s">
        <v>12343</v>
      </c>
      <c r="H1920" s="10" t="s">
        <v>12343</v>
      </c>
      <c r="I1920" s="13" t="str">
        <f>HYPERLINK("https://www.frontosa.co.za/link/?"&amp;A1920,"url")</f>
        <v>url</v>
      </c>
    </row>
    <row r="1921" spans="1:9" ht="12.75" x14ac:dyDescent="0.2">
      <c r="A1921" s="5" t="s">
        <v>1382</v>
      </c>
      <c r="B1921" s="14">
        <v>0</v>
      </c>
      <c r="C1921" s="2" t="s">
        <v>7553</v>
      </c>
      <c r="D1921" s="16" t="s">
        <v>12344</v>
      </c>
      <c r="E1921" s="10" t="s">
        <v>12343</v>
      </c>
      <c r="F1921" s="10" t="s">
        <v>12343</v>
      </c>
      <c r="G1921" s="10"/>
      <c r="H1921" s="10"/>
      <c r="I1921" s="13" t="str">
        <f>HYPERLINK("https://www.frontosa.co.za/link/?"&amp;A1921,"url")</f>
        <v>url</v>
      </c>
    </row>
    <row r="1922" spans="1:9" ht="12.75" x14ac:dyDescent="0.2">
      <c r="A1922" s="5" t="s">
        <v>1383</v>
      </c>
      <c r="B1922" s="14">
        <v>0</v>
      </c>
      <c r="C1922" s="2" t="s">
        <v>7554</v>
      </c>
      <c r="D1922" s="16" t="s">
        <v>12344</v>
      </c>
      <c r="E1922" s="10" t="s">
        <v>12343</v>
      </c>
      <c r="F1922" s="10" t="s">
        <v>12343</v>
      </c>
      <c r="G1922" s="10"/>
      <c r="H1922" s="10"/>
      <c r="I1922" s="13" t="str">
        <f>HYPERLINK("https://www.frontosa.co.za/link/?"&amp;A1922,"url")</f>
        <v>url</v>
      </c>
    </row>
    <row r="1923" spans="1:9" ht="12.75" x14ac:dyDescent="0.2">
      <c r="A1923" s="5" t="s">
        <v>1660</v>
      </c>
      <c r="B1923" s="14">
        <v>0</v>
      </c>
      <c r="C1923" s="2" t="s">
        <v>7831</v>
      </c>
      <c r="D1923" s="16" t="s">
        <v>12344</v>
      </c>
      <c r="E1923" s="10" t="s">
        <v>12343</v>
      </c>
      <c r="F1923" s="10" t="s">
        <v>12343</v>
      </c>
      <c r="G1923" s="10" t="s">
        <v>12343</v>
      </c>
      <c r="H1923" s="10"/>
      <c r="I1923" s="13" t="str">
        <f>HYPERLINK("https://www.frontosa.co.za/link/?"&amp;A1923,"url")</f>
        <v>url</v>
      </c>
    </row>
    <row r="1924" spans="1:9" ht="12.75" x14ac:dyDescent="0.2">
      <c r="A1924" s="5" t="s">
        <v>1245</v>
      </c>
      <c r="B1924" s="14">
        <v>0</v>
      </c>
      <c r="C1924" s="2" t="s">
        <v>7416</v>
      </c>
      <c r="D1924" s="16" t="s">
        <v>12344</v>
      </c>
      <c r="E1924" s="10" t="s">
        <v>12343</v>
      </c>
      <c r="F1924" s="10" t="s">
        <v>12343</v>
      </c>
      <c r="G1924" s="10" t="s">
        <v>12343</v>
      </c>
      <c r="H1924" s="10"/>
      <c r="I1924" s="13" t="str">
        <f>HYPERLINK("https://www.frontosa.co.za/link/?"&amp;A1924,"url")</f>
        <v>url</v>
      </c>
    </row>
    <row r="1925" spans="1:9" ht="12.75" x14ac:dyDescent="0.2">
      <c r="A1925" s="5" t="s">
        <v>5251</v>
      </c>
      <c r="B1925" s="14">
        <v>0</v>
      </c>
      <c r="C1925" s="2" t="s">
        <v>11422</v>
      </c>
      <c r="D1925" s="16" t="s">
        <v>12344</v>
      </c>
      <c r="E1925" s="10" t="s">
        <v>12343</v>
      </c>
      <c r="F1925" s="10" t="s">
        <v>12343</v>
      </c>
      <c r="G1925" s="10"/>
      <c r="H1925" s="10"/>
      <c r="I1925" s="13" t="str">
        <f>HYPERLINK("https://www.frontosa.co.za/link/?"&amp;A1925,"url")</f>
        <v>url</v>
      </c>
    </row>
    <row r="1926" spans="1:9" ht="12.75" x14ac:dyDescent="0.2">
      <c r="A1926" s="5" t="s">
        <v>5255</v>
      </c>
      <c r="B1926" s="14">
        <v>0</v>
      </c>
      <c r="C1926" s="2" t="s">
        <v>11426</v>
      </c>
      <c r="D1926" s="16" t="s">
        <v>12344</v>
      </c>
      <c r="E1926" s="10" t="s">
        <v>12343</v>
      </c>
      <c r="F1926" s="10" t="s">
        <v>12343</v>
      </c>
      <c r="G1926" s="10" t="s">
        <v>12343</v>
      </c>
      <c r="H1926" s="10"/>
      <c r="I1926" s="13" t="str">
        <f>HYPERLINK("https://www.frontosa.co.za/link/?"&amp;A1926,"url")</f>
        <v>url</v>
      </c>
    </row>
    <row r="1927" spans="1:9" ht="12.75" x14ac:dyDescent="0.2">
      <c r="A1927" s="5" t="s">
        <v>5250</v>
      </c>
      <c r="B1927" s="14">
        <v>0</v>
      </c>
      <c r="C1927" s="2" t="s">
        <v>11421</v>
      </c>
      <c r="D1927" s="16" t="s">
        <v>12344</v>
      </c>
      <c r="E1927" s="10" t="s">
        <v>12343</v>
      </c>
      <c r="F1927" s="10"/>
      <c r="G1927" s="10"/>
      <c r="H1927" s="10"/>
      <c r="I1927" s="13" t="str">
        <f>HYPERLINK("https://www.frontosa.co.za/link/?"&amp;A1927,"url")</f>
        <v>url</v>
      </c>
    </row>
    <row r="1928" spans="1:9" ht="12.75" x14ac:dyDescent="0.2">
      <c r="A1928" s="5" t="s">
        <v>5254</v>
      </c>
      <c r="B1928" s="14" t="s">
        <v>6720</v>
      </c>
      <c r="C1928" s="2" t="s">
        <v>11425</v>
      </c>
      <c r="D1928" s="16" t="s">
        <v>12344</v>
      </c>
      <c r="E1928" s="10" t="s">
        <v>12343</v>
      </c>
      <c r="F1928" s="10" t="s">
        <v>12343</v>
      </c>
      <c r="G1928" s="10"/>
      <c r="H1928" s="10"/>
      <c r="I1928" s="13" t="str">
        <f>HYPERLINK("https://www.frontosa.co.za/link/?"&amp;A1928,"url")</f>
        <v>url</v>
      </c>
    </row>
    <row r="1929" spans="1:9" ht="12.75" x14ac:dyDescent="0.2">
      <c r="A1929" s="5" t="s">
        <v>4656</v>
      </c>
      <c r="B1929" s="14">
        <v>0</v>
      </c>
      <c r="C1929" s="2" t="s">
        <v>10827</v>
      </c>
      <c r="D1929" s="16" t="s">
        <v>12344</v>
      </c>
      <c r="E1929" s="10" t="s">
        <v>12343</v>
      </c>
      <c r="F1929" s="10"/>
      <c r="G1929" s="10"/>
      <c r="H1929" s="10"/>
      <c r="I1929" s="13" t="str">
        <f>HYPERLINK("https://www.frontosa.co.za/link/?"&amp;A1929,"url")</f>
        <v>url</v>
      </c>
    </row>
    <row r="1930" spans="1:9" ht="12.75" x14ac:dyDescent="0.2">
      <c r="A1930" s="5" t="s">
        <v>1557</v>
      </c>
      <c r="B1930" s="14">
        <v>0</v>
      </c>
      <c r="C1930" s="2" t="s">
        <v>7728</v>
      </c>
      <c r="D1930" s="16" t="s">
        <v>12344</v>
      </c>
      <c r="E1930" s="10" t="s">
        <v>12343</v>
      </c>
      <c r="F1930" s="10"/>
      <c r="G1930" s="10"/>
      <c r="H1930" s="10"/>
      <c r="I1930" s="13" t="str">
        <f>HYPERLINK("https://www.frontosa.co.za/link/?"&amp;A1930,"url")</f>
        <v>url</v>
      </c>
    </row>
    <row r="1931" spans="1:9" ht="12.75" x14ac:dyDescent="0.2">
      <c r="A1931" s="5" t="s">
        <v>1558</v>
      </c>
      <c r="B1931" s="14">
        <v>0</v>
      </c>
      <c r="C1931" s="2" t="s">
        <v>7729</v>
      </c>
      <c r="D1931" s="16" t="s">
        <v>12344</v>
      </c>
      <c r="E1931" s="10" t="s">
        <v>12343</v>
      </c>
      <c r="F1931" s="10"/>
      <c r="G1931" s="10"/>
      <c r="H1931" s="10"/>
      <c r="I1931" s="13" t="str">
        <f>HYPERLINK("https://www.frontosa.co.za/link/?"&amp;A1931,"url")</f>
        <v>url</v>
      </c>
    </row>
    <row r="1932" spans="1:9" ht="12.75" x14ac:dyDescent="0.2">
      <c r="A1932" s="5" t="s">
        <v>2805</v>
      </c>
      <c r="B1932" s="14">
        <v>0</v>
      </c>
      <c r="C1932" s="2" t="s">
        <v>8976</v>
      </c>
      <c r="D1932" s="16" t="s">
        <v>12344</v>
      </c>
      <c r="E1932" s="10" t="s">
        <v>12343</v>
      </c>
      <c r="F1932" s="10" t="s">
        <v>12343</v>
      </c>
      <c r="G1932" s="10" t="s">
        <v>12343</v>
      </c>
      <c r="H1932" s="10"/>
      <c r="I1932" s="13" t="str">
        <f>HYPERLINK("https://www.frontosa.co.za/link/?"&amp;A1932,"url")</f>
        <v>url</v>
      </c>
    </row>
    <row r="1933" spans="1:9" ht="12.75" x14ac:dyDescent="0.2">
      <c r="A1933" s="5" t="s">
        <v>2806</v>
      </c>
      <c r="B1933" s="14">
        <v>0</v>
      </c>
      <c r="C1933" s="2" t="s">
        <v>8977</v>
      </c>
      <c r="D1933" s="16" t="s">
        <v>12344</v>
      </c>
      <c r="E1933" s="10" t="s">
        <v>12343</v>
      </c>
      <c r="F1933" s="10" t="s">
        <v>12343</v>
      </c>
      <c r="G1933" s="10" t="s">
        <v>12343</v>
      </c>
      <c r="H1933" s="10"/>
      <c r="I1933" s="13" t="str">
        <f>HYPERLINK("https://www.frontosa.co.za/link/?"&amp;A1933,"url")</f>
        <v>url</v>
      </c>
    </row>
    <row r="1934" spans="1:9" ht="12.75" x14ac:dyDescent="0.2">
      <c r="A1934" s="5" t="s">
        <v>4462</v>
      </c>
      <c r="B1934" s="14">
        <v>0</v>
      </c>
      <c r="C1934" s="2" t="s">
        <v>10633</v>
      </c>
      <c r="D1934" s="16" t="s">
        <v>12344</v>
      </c>
      <c r="E1934" s="10" t="s">
        <v>12343</v>
      </c>
      <c r="F1934" s="10" t="s">
        <v>12343</v>
      </c>
      <c r="G1934" s="10" t="s">
        <v>12343</v>
      </c>
      <c r="H1934" s="10"/>
      <c r="I1934" s="13" t="str">
        <f>HYPERLINK("https://www.frontosa.co.za/link/?"&amp;A1934,"url")</f>
        <v>url</v>
      </c>
    </row>
    <row r="1935" spans="1:9" ht="12.75" x14ac:dyDescent="0.2">
      <c r="A1935" s="5" t="s">
        <v>4463</v>
      </c>
      <c r="B1935" s="14">
        <v>0</v>
      </c>
      <c r="C1935" s="2" t="s">
        <v>10634</v>
      </c>
      <c r="D1935" s="16" t="s">
        <v>12344</v>
      </c>
      <c r="E1935" s="10" t="s">
        <v>12343</v>
      </c>
      <c r="F1935" s="10" t="s">
        <v>12343</v>
      </c>
      <c r="G1935" s="10" t="s">
        <v>12343</v>
      </c>
      <c r="H1935" s="10"/>
      <c r="I1935" s="13" t="str">
        <f>HYPERLINK("https://www.frontosa.co.za/link/?"&amp;A1935,"url")</f>
        <v>url</v>
      </c>
    </row>
    <row r="1936" spans="1:9" ht="12.75" x14ac:dyDescent="0.2">
      <c r="A1936" s="5" t="s">
        <v>4453</v>
      </c>
      <c r="B1936" s="14">
        <v>0</v>
      </c>
      <c r="C1936" s="2" t="s">
        <v>10624</v>
      </c>
      <c r="D1936" s="16" t="s">
        <v>12344</v>
      </c>
      <c r="E1936" s="10" t="s">
        <v>12343</v>
      </c>
      <c r="F1936" s="10" t="s">
        <v>12343</v>
      </c>
      <c r="G1936" s="10"/>
      <c r="H1936" s="10"/>
      <c r="I1936" s="13" t="str">
        <f>HYPERLINK("https://www.frontosa.co.za/link/?"&amp;A1936,"url")</f>
        <v>url</v>
      </c>
    </row>
    <row r="1937" spans="1:9" ht="12.75" x14ac:dyDescent="0.2">
      <c r="A1937" s="5" t="s">
        <v>4454</v>
      </c>
      <c r="B1937" s="14">
        <v>0</v>
      </c>
      <c r="C1937" s="2" t="s">
        <v>10625</v>
      </c>
      <c r="D1937" s="16" t="s">
        <v>12344</v>
      </c>
      <c r="E1937" s="10" t="s">
        <v>12343</v>
      </c>
      <c r="F1937" s="10" t="s">
        <v>12343</v>
      </c>
      <c r="G1937" s="10" t="s">
        <v>12343</v>
      </c>
      <c r="H1937" s="10"/>
      <c r="I1937" s="13" t="str">
        <f>HYPERLINK("https://www.frontosa.co.za/link/?"&amp;A1937,"url")</f>
        <v>url</v>
      </c>
    </row>
    <row r="1938" spans="1:9" ht="12.75" x14ac:dyDescent="0.2">
      <c r="A1938" s="5" t="s">
        <v>4455</v>
      </c>
      <c r="B1938" s="14">
        <v>0</v>
      </c>
      <c r="C1938" s="2" t="s">
        <v>10626</v>
      </c>
      <c r="D1938" s="16" t="s">
        <v>12344</v>
      </c>
      <c r="E1938" s="10" t="s">
        <v>12343</v>
      </c>
      <c r="F1938" s="10" t="s">
        <v>12343</v>
      </c>
      <c r="G1938" s="10" t="s">
        <v>12343</v>
      </c>
      <c r="H1938" s="10"/>
      <c r="I1938" s="13" t="str">
        <f>HYPERLINK("https://www.frontosa.co.za/link/?"&amp;A1938,"url")</f>
        <v>url</v>
      </c>
    </row>
    <row r="1939" spans="1:9" ht="12.75" x14ac:dyDescent="0.2">
      <c r="A1939" s="5" t="s">
        <v>4464</v>
      </c>
      <c r="B1939" s="14">
        <v>0</v>
      </c>
      <c r="C1939" s="2" t="s">
        <v>10635</v>
      </c>
      <c r="D1939" s="16" t="s">
        <v>12344</v>
      </c>
      <c r="E1939" s="10" t="s">
        <v>12343</v>
      </c>
      <c r="F1939" s="10" t="s">
        <v>12343</v>
      </c>
      <c r="G1939" s="10"/>
      <c r="H1939" s="10"/>
      <c r="I1939" s="13" t="str">
        <f>HYPERLINK("https://www.frontosa.co.za/link/?"&amp;A1939,"url")</f>
        <v>url</v>
      </c>
    </row>
    <row r="1940" spans="1:9" ht="12.75" x14ac:dyDescent="0.2">
      <c r="A1940" s="5" t="s">
        <v>4465</v>
      </c>
      <c r="B1940" s="14">
        <v>0</v>
      </c>
      <c r="C1940" s="2" t="s">
        <v>10636</v>
      </c>
      <c r="D1940" s="16" t="s">
        <v>12344</v>
      </c>
      <c r="E1940" s="10" t="s">
        <v>12343</v>
      </c>
      <c r="F1940" s="10" t="s">
        <v>12343</v>
      </c>
      <c r="G1940" s="10"/>
      <c r="H1940" s="10"/>
      <c r="I1940" s="13" t="str">
        <f>HYPERLINK("https://www.frontosa.co.za/link/?"&amp;A1940,"url")</f>
        <v>url</v>
      </c>
    </row>
    <row r="1941" spans="1:9" ht="12.75" x14ac:dyDescent="0.2">
      <c r="A1941" s="5" t="s">
        <v>4466</v>
      </c>
      <c r="B1941" s="14">
        <v>0</v>
      </c>
      <c r="C1941" s="2" t="s">
        <v>10637</v>
      </c>
      <c r="D1941" s="16" t="s">
        <v>12344</v>
      </c>
      <c r="E1941" s="10" t="s">
        <v>12343</v>
      </c>
      <c r="F1941" s="10" t="s">
        <v>12343</v>
      </c>
      <c r="G1941" s="10"/>
      <c r="H1941" s="10"/>
      <c r="I1941" s="13" t="str">
        <f>HYPERLINK("https://www.frontosa.co.za/link/?"&amp;A1941,"url")</f>
        <v>url</v>
      </c>
    </row>
    <row r="1942" spans="1:9" ht="12.75" x14ac:dyDescent="0.2">
      <c r="A1942" s="5" t="s">
        <v>4467</v>
      </c>
      <c r="B1942" s="14">
        <v>0</v>
      </c>
      <c r="C1942" s="2" t="s">
        <v>10638</v>
      </c>
      <c r="D1942" s="16" t="s">
        <v>12344</v>
      </c>
      <c r="E1942" s="10" t="s">
        <v>12343</v>
      </c>
      <c r="F1942" s="10" t="s">
        <v>12343</v>
      </c>
      <c r="G1942" s="10"/>
      <c r="H1942" s="10"/>
      <c r="I1942" s="13" t="str">
        <f>HYPERLINK("https://www.frontosa.co.za/link/?"&amp;A1942,"url")</f>
        <v>url</v>
      </c>
    </row>
    <row r="1943" spans="1:9" ht="12.75" x14ac:dyDescent="0.2">
      <c r="A1943" s="5" t="s">
        <v>2371</v>
      </c>
      <c r="B1943" s="14">
        <v>0</v>
      </c>
      <c r="C1943" s="2" t="s">
        <v>8542</v>
      </c>
      <c r="D1943" s="16" t="s">
        <v>12344</v>
      </c>
      <c r="E1943" s="10" t="s">
        <v>12343</v>
      </c>
      <c r="F1943" s="10" t="s">
        <v>12343</v>
      </c>
      <c r="G1943" s="10" t="s">
        <v>12343</v>
      </c>
      <c r="H1943" s="10"/>
      <c r="I1943" s="13" t="str">
        <f>HYPERLINK("https://www.frontosa.co.za/link/?"&amp;A1943,"url")</f>
        <v>url</v>
      </c>
    </row>
    <row r="1944" spans="1:9" ht="12.75" x14ac:dyDescent="0.2">
      <c r="A1944" s="5" t="s">
        <v>2832</v>
      </c>
      <c r="B1944" s="14">
        <v>0</v>
      </c>
      <c r="C1944" s="2" t="s">
        <v>9003</v>
      </c>
      <c r="D1944" s="16" t="s">
        <v>12344</v>
      </c>
      <c r="E1944" s="10" t="s">
        <v>12343</v>
      </c>
      <c r="F1944" s="10" t="s">
        <v>12343</v>
      </c>
      <c r="G1944" s="10" t="s">
        <v>12343</v>
      </c>
      <c r="H1944" s="10"/>
      <c r="I1944" s="13" t="str">
        <f>HYPERLINK("https://www.frontosa.co.za/link/?"&amp;A1944,"url")</f>
        <v>url</v>
      </c>
    </row>
    <row r="1945" spans="1:9" ht="12.75" x14ac:dyDescent="0.2">
      <c r="A1945" s="5" t="s">
        <v>2370</v>
      </c>
      <c r="B1945" s="14">
        <v>0</v>
      </c>
      <c r="C1945" s="2" t="s">
        <v>8541</v>
      </c>
      <c r="D1945" s="16" t="s">
        <v>12344</v>
      </c>
      <c r="E1945" s="10" t="s">
        <v>12343</v>
      </c>
      <c r="F1945" s="10" t="s">
        <v>12343</v>
      </c>
      <c r="G1945" s="10"/>
      <c r="H1945" s="10"/>
      <c r="I1945" s="13" t="str">
        <f>HYPERLINK("https://www.frontosa.co.za/link/?"&amp;A1945,"url")</f>
        <v>url</v>
      </c>
    </row>
    <row r="1946" spans="1:9" ht="12.75" x14ac:dyDescent="0.2">
      <c r="A1946" s="5" t="s">
        <v>2833</v>
      </c>
      <c r="B1946" s="14">
        <v>0</v>
      </c>
      <c r="C1946" s="2" t="s">
        <v>9004</v>
      </c>
      <c r="D1946" s="16" t="s">
        <v>12344</v>
      </c>
      <c r="E1946" s="10" t="s">
        <v>12343</v>
      </c>
      <c r="F1946" s="10" t="s">
        <v>12343</v>
      </c>
      <c r="G1946" s="10" t="s">
        <v>12343</v>
      </c>
      <c r="H1946" s="10"/>
      <c r="I1946" s="13" t="str">
        <f>HYPERLINK("https://www.frontosa.co.za/link/?"&amp;A1946,"url")</f>
        <v>url</v>
      </c>
    </row>
    <row r="1947" spans="1:9" ht="12.75" x14ac:dyDescent="0.2">
      <c r="A1947" s="5" t="s">
        <v>2369</v>
      </c>
      <c r="B1947" s="14">
        <v>0</v>
      </c>
      <c r="C1947" s="2" t="s">
        <v>8540</v>
      </c>
      <c r="D1947" s="16" t="s">
        <v>12344</v>
      </c>
      <c r="E1947" s="10" t="s">
        <v>12343</v>
      </c>
      <c r="F1947" s="10" t="s">
        <v>12343</v>
      </c>
      <c r="G1947" s="10" t="s">
        <v>12343</v>
      </c>
      <c r="H1947" s="10"/>
      <c r="I1947" s="13" t="str">
        <f>HYPERLINK("https://www.frontosa.co.za/link/?"&amp;A1947,"url")</f>
        <v>url</v>
      </c>
    </row>
    <row r="1948" spans="1:9" ht="12.75" x14ac:dyDescent="0.2">
      <c r="A1948" s="5" t="s">
        <v>3555</v>
      </c>
      <c r="B1948" s="14">
        <v>0</v>
      </c>
      <c r="C1948" s="2" t="s">
        <v>9726</v>
      </c>
      <c r="D1948" s="16" t="s">
        <v>12344</v>
      </c>
      <c r="E1948" s="10" t="s">
        <v>12343</v>
      </c>
      <c r="F1948" s="10" t="s">
        <v>12343</v>
      </c>
      <c r="G1948" s="10" t="s">
        <v>12343</v>
      </c>
      <c r="H1948" s="10"/>
      <c r="I1948" s="13" t="str">
        <f>HYPERLINK("https://www.frontosa.co.za/link/?"&amp;A1948,"url")</f>
        <v>url</v>
      </c>
    </row>
    <row r="1949" spans="1:9" ht="12.75" x14ac:dyDescent="0.2">
      <c r="A1949" s="5" t="s">
        <v>3650</v>
      </c>
      <c r="B1949" s="14">
        <v>0</v>
      </c>
      <c r="C1949" s="2" t="s">
        <v>9821</v>
      </c>
      <c r="D1949" s="16" t="s">
        <v>12344</v>
      </c>
      <c r="E1949" s="10" t="s">
        <v>12343</v>
      </c>
      <c r="F1949" s="10" t="s">
        <v>12343</v>
      </c>
      <c r="G1949" s="10" t="s">
        <v>12343</v>
      </c>
      <c r="H1949" s="10"/>
      <c r="I1949" s="13" t="str">
        <f>HYPERLINK("https://www.frontosa.co.za/link/?"&amp;A1949,"url")</f>
        <v>url</v>
      </c>
    </row>
    <row r="1950" spans="1:9" ht="12.75" x14ac:dyDescent="0.2">
      <c r="A1950" s="5" t="s">
        <v>3651</v>
      </c>
      <c r="B1950" s="14">
        <v>0</v>
      </c>
      <c r="C1950" s="2" t="s">
        <v>9822</v>
      </c>
      <c r="D1950" s="16" t="s">
        <v>12344</v>
      </c>
      <c r="E1950" s="10" t="s">
        <v>12343</v>
      </c>
      <c r="F1950" s="10" t="s">
        <v>12343</v>
      </c>
      <c r="G1950" s="10" t="s">
        <v>12343</v>
      </c>
      <c r="H1950" s="10"/>
      <c r="I1950" s="13" t="str">
        <f>HYPERLINK("https://www.frontosa.co.za/link/?"&amp;A1950,"url")</f>
        <v>url</v>
      </c>
    </row>
    <row r="1951" spans="1:9" ht="12.75" x14ac:dyDescent="0.2">
      <c r="A1951" s="5" t="s">
        <v>3556</v>
      </c>
      <c r="B1951" s="14">
        <v>0</v>
      </c>
      <c r="C1951" s="2" t="s">
        <v>9727</v>
      </c>
      <c r="D1951" s="16" t="s">
        <v>12344</v>
      </c>
      <c r="E1951" s="10" t="s">
        <v>12343</v>
      </c>
      <c r="F1951" s="10"/>
      <c r="G1951" s="10"/>
      <c r="H1951" s="10"/>
      <c r="I1951" s="13" t="str">
        <f>HYPERLINK("https://www.frontosa.co.za/link/?"&amp;A1951,"url")</f>
        <v>url</v>
      </c>
    </row>
    <row r="1952" spans="1:9" ht="12.75" x14ac:dyDescent="0.2">
      <c r="A1952" s="5" t="s">
        <v>1779</v>
      </c>
      <c r="B1952" s="14">
        <v>0</v>
      </c>
      <c r="C1952" s="2" t="s">
        <v>7950</v>
      </c>
      <c r="D1952" s="16" t="s">
        <v>12344</v>
      </c>
      <c r="E1952" s="10" t="s">
        <v>12343</v>
      </c>
      <c r="F1952" s="10" t="s">
        <v>12343</v>
      </c>
      <c r="G1952" s="10" t="s">
        <v>12343</v>
      </c>
      <c r="H1952" s="10"/>
      <c r="I1952" s="13" t="str">
        <f>HYPERLINK("https://www.frontosa.co.za/link/?"&amp;A1952,"url")</f>
        <v>url</v>
      </c>
    </row>
    <row r="1953" spans="1:9" ht="12.75" x14ac:dyDescent="0.2">
      <c r="A1953" s="5" t="s">
        <v>1781</v>
      </c>
      <c r="B1953" s="14">
        <v>0</v>
      </c>
      <c r="C1953" s="2" t="s">
        <v>7952</v>
      </c>
      <c r="D1953" s="16" t="s">
        <v>12344</v>
      </c>
      <c r="E1953" s="10" t="s">
        <v>12343</v>
      </c>
      <c r="F1953" s="10" t="s">
        <v>12343</v>
      </c>
      <c r="G1953" s="10"/>
      <c r="H1953" s="10"/>
      <c r="I1953" s="13" t="str">
        <f>HYPERLINK("https://www.frontosa.co.za/link/?"&amp;A1953,"url")</f>
        <v>url</v>
      </c>
    </row>
    <row r="1954" spans="1:9" ht="12.75" x14ac:dyDescent="0.2">
      <c r="A1954" s="5" t="s">
        <v>1780</v>
      </c>
      <c r="B1954" s="14">
        <v>0</v>
      </c>
      <c r="C1954" s="2" t="s">
        <v>7951</v>
      </c>
      <c r="D1954" s="16" t="s">
        <v>12344</v>
      </c>
      <c r="E1954" s="10" t="s">
        <v>12343</v>
      </c>
      <c r="F1954" s="10" t="s">
        <v>12343</v>
      </c>
      <c r="G1954" s="10" t="s">
        <v>12343</v>
      </c>
      <c r="H1954" s="10"/>
      <c r="I1954" s="13" t="str">
        <f>HYPERLINK("https://www.frontosa.co.za/link/?"&amp;A1954,"url")</f>
        <v>url</v>
      </c>
    </row>
    <row r="1955" spans="1:9" ht="12.75" x14ac:dyDescent="0.2">
      <c r="A1955" s="5" t="s">
        <v>1782</v>
      </c>
      <c r="B1955" s="14">
        <v>0</v>
      </c>
      <c r="C1955" s="2" t="s">
        <v>7953</v>
      </c>
      <c r="D1955" s="16" t="s">
        <v>12344</v>
      </c>
      <c r="E1955" s="10" t="s">
        <v>12343</v>
      </c>
      <c r="F1955" s="10" t="s">
        <v>12343</v>
      </c>
      <c r="G1955" s="10" t="s">
        <v>12343</v>
      </c>
      <c r="H1955" s="10"/>
      <c r="I1955" s="13" t="str">
        <f>HYPERLINK("https://www.frontosa.co.za/link/?"&amp;A1955,"url")</f>
        <v>url</v>
      </c>
    </row>
    <row r="1956" spans="1:9" ht="12.75" x14ac:dyDescent="0.2">
      <c r="A1956" s="5" t="s">
        <v>1778</v>
      </c>
      <c r="B1956" s="14">
        <v>0</v>
      </c>
      <c r="C1956" s="2" t="s">
        <v>7949</v>
      </c>
      <c r="D1956" s="16" t="s">
        <v>12344</v>
      </c>
      <c r="E1956" s="10" t="s">
        <v>12343</v>
      </c>
      <c r="F1956" s="10"/>
      <c r="G1956" s="10"/>
      <c r="H1956" s="10"/>
      <c r="I1956" s="13" t="str">
        <f>HYPERLINK("https://www.frontosa.co.za/link/?"&amp;A1956,"url")</f>
        <v>url</v>
      </c>
    </row>
    <row r="1957" spans="1:9" ht="12.75" x14ac:dyDescent="0.2">
      <c r="A1957" s="5" t="s">
        <v>2364</v>
      </c>
      <c r="B1957" s="14">
        <v>0</v>
      </c>
      <c r="C1957" s="2" t="s">
        <v>8535</v>
      </c>
      <c r="D1957" s="16" t="s">
        <v>12344</v>
      </c>
      <c r="F1957" s="10" t="s">
        <v>12343</v>
      </c>
      <c r="G1957" s="10"/>
      <c r="H1957" s="10"/>
      <c r="I1957" s="13" t="str">
        <f>HYPERLINK("https://www.frontosa.co.za/link/?"&amp;A1957,"url")</f>
        <v>url</v>
      </c>
    </row>
    <row r="1958" spans="1:9" ht="12.75" x14ac:dyDescent="0.2">
      <c r="A1958" s="5" t="s">
        <v>4186</v>
      </c>
      <c r="B1958" s="14">
        <v>0</v>
      </c>
      <c r="C1958" s="2" t="s">
        <v>10357</v>
      </c>
      <c r="D1958" s="16" t="s">
        <v>12344</v>
      </c>
      <c r="F1958" s="10"/>
      <c r="G1958" s="10"/>
      <c r="H1958" s="10"/>
      <c r="I1958" s="13" t="str">
        <f>HYPERLINK("https://www.frontosa.co.za/link/?"&amp;A1958,"url")</f>
        <v>url</v>
      </c>
    </row>
    <row r="1959" spans="1:9" ht="12.75" x14ac:dyDescent="0.2">
      <c r="A1959" s="5" t="s">
        <v>4198</v>
      </c>
      <c r="B1959" s="14">
        <v>0</v>
      </c>
      <c r="C1959" s="2" t="s">
        <v>10369</v>
      </c>
      <c r="D1959" s="16" t="s">
        <v>12344</v>
      </c>
      <c r="E1959" s="10" t="s">
        <v>12343</v>
      </c>
      <c r="F1959" s="10" t="s">
        <v>12343</v>
      </c>
      <c r="G1959" s="10" t="s">
        <v>12343</v>
      </c>
      <c r="H1959" s="10"/>
      <c r="I1959" s="13" t="str">
        <f>HYPERLINK("https://www.frontosa.co.za/link/?"&amp;A1959,"url")</f>
        <v>url</v>
      </c>
    </row>
    <row r="1960" spans="1:9" ht="12.75" x14ac:dyDescent="0.2">
      <c r="A1960" s="5" t="s">
        <v>3265</v>
      </c>
      <c r="B1960" s="14">
        <v>0</v>
      </c>
      <c r="C1960" s="2" t="s">
        <v>9436</v>
      </c>
      <c r="D1960" s="16" t="s">
        <v>12344</v>
      </c>
      <c r="E1960" s="10" t="s">
        <v>12343</v>
      </c>
      <c r="F1960" s="10" t="s">
        <v>12343</v>
      </c>
      <c r="G1960" s="10" t="s">
        <v>12343</v>
      </c>
      <c r="H1960" s="10"/>
      <c r="I1960" s="13" t="str">
        <f>HYPERLINK("https://www.frontosa.co.za/link/?"&amp;A1960,"url")</f>
        <v>url</v>
      </c>
    </row>
    <row r="1961" spans="1:9" ht="12.75" x14ac:dyDescent="0.2">
      <c r="A1961" s="5" t="s">
        <v>4014</v>
      </c>
      <c r="B1961" s="14">
        <v>0</v>
      </c>
      <c r="C1961" s="2" t="s">
        <v>10185</v>
      </c>
      <c r="D1961" s="16" t="s">
        <v>12344</v>
      </c>
      <c r="E1961" s="10" t="s">
        <v>12343</v>
      </c>
      <c r="F1961" s="10" t="s">
        <v>12343</v>
      </c>
      <c r="G1961" s="10" t="s">
        <v>12343</v>
      </c>
      <c r="H1961" s="10"/>
      <c r="I1961" s="13" t="str">
        <f>HYPERLINK("https://www.frontosa.co.za/link/?"&amp;A1961,"url")</f>
        <v>url</v>
      </c>
    </row>
    <row r="1962" spans="1:9" ht="12.75" x14ac:dyDescent="0.2">
      <c r="A1962" s="5" t="s">
        <v>4015</v>
      </c>
      <c r="B1962" s="14">
        <v>0</v>
      </c>
      <c r="C1962" s="2" t="s">
        <v>10186</v>
      </c>
      <c r="D1962" s="16" t="s">
        <v>12344</v>
      </c>
      <c r="F1962" s="10" t="s">
        <v>12343</v>
      </c>
      <c r="G1962" s="10"/>
      <c r="H1962" s="10"/>
      <c r="I1962" s="13" t="str">
        <f>HYPERLINK("https://www.frontosa.co.za/link/?"&amp;A1962,"url")</f>
        <v>url</v>
      </c>
    </row>
    <row r="1963" spans="1:9" ht="12.75" x14ac:dyDescent="0.2">
      <c r="A1963" s="5" t="s">
        <v>3586</v>
      </c>
      <c r="B1963" s="14">
        <v>0</v>
      </c>
      <c r="C1963" s="2" t="s">
        <v>9757</v>
      </c>
      <c r="D1963" s="16" t="s">
        <v>12344</v>
      </c>
      <c r="E1963" s="10" t="s">
        <v>12343</v>
      </c>
      <c r="F1963" s="10"/>
      <c r="G1963" s="10"/>
      <c r="H1963" s="10"/>
      <c r="I1963" s="13" t="str">
        <f>HYPERLINK("https://www.frontosa.co.za/link/?"&amp;A1963,"url")</f>
        <v>url</v>
      </c>
    </row>
    <row r="1964" spans="1:9" ht="12.75" x14ac:dyDescent="0.2">
      <c r="A1964" s="5" t="s">
        <v>1282</v>
      </c>
      <c r="B1964" s="14">
        <v>0</v>
      </c>
      <c r="C1964" s="2" t="s">
        <v>7453</v>
      </c>
      <c r="D1964" s="16" t="s">
        <v>12344</v>
      </c>
      <c r="E1964" s="10" t="s">
        <v>12343</v>
      </c>
      <c r="F1964" s="10" t="s">
        <v>12343</v>
      </c>
      <c r="G1964" s="10"/>
      <c r="H1964" s="10"/>
      <c r="I1964" s="13" t="str">
        <f>HYPERLINK("https://www.frontosa.co.za/link/?"&amp;A1964,"url")</f>
        <v>url</v>
      </c>
    </row>
    <row r="1965" spans="1:9" ht="12.75" x14ac:dyDescent="0.2">
      <c r="A1965" s="5" t="s">
        <v>1281</v>
      </c>
      <c r="B1965" s="14">
        <v>0</v>
      </c>
      <c r="C1965" s="2" t="s">
        <v>7452</v>
      </c>
      <c r="D1965" s="16" t="s">
        <v>12344</v>
      </c>
      <c r="E1965" s="10" t="s">
        <v>12343</v>
      </c>
      <c r="F1965" s="10" t="s">
        <v>12343</v>
      </c>
      <c r="G1965" s="10" t="s">
        <v>12343</v>
      </c>
      <c r="H1965" s="10" t="s">
        <v>12343</v>
      </c>
      <c r="I1965" s="13" t="str">
        <f>HYPERLINK("https://www.frontosa.co.za/link/?"&amp;A1965,"url")</f>
        <v>url</v>
      </c>
    </row>
    <row r="1966" spans="1:9" ht="12.75" x14ac:dyDescent="0.2">
      <c r="A1966" s="5" t="s">
        <v>1283</v>
      </c>
      <c r="B1966" s="14">
        <v>0</v>
      </c>
      <c r="C1966" s="2" t="s">
        <v>7454</v>
      </c>
      <c r="D1966" s="16" t="s">
        <v>12344</v>
      </c>
      <c r="E1966" s="10" t="s">
        <v>12343</v>
      </c>
      <c r="F1966" s="10" t="s">
        <v>12343</v>
      </c>
      <c r="G1966" s="10" t="s">
        <v>12343</v>
      </c>
      <c r="H1966" s="10" t="s">
        <v>12343</v>
      </c>
      <c r="I1966" s="13" t="str">
        <f>HYPERLINK("https://www.frontosa.co.za/link/?"&amp;A1966,"url")</f>
        <v>url</v>
      </c>
    </row>
    <row r="1967" spans="1:9" ht="12.75" x14ac:dyDescent="0.2">
      <c r="A1967" s="5" t="s">
        <v>1284</v>
      </c>
      <c r="B1967" s="14">
        <v>0</v>
      </c>
      <c r="C1967" s="2" t="s">
        <v>7455</v>
      </c>
      <c r="D1967" s="16" t="s">
        <v>12344</v>
      </c>
      <c r="E1967" s="10" t="s">
        <v>12343</v>
      </c>
      <c r="F1967" s="10" t="s">
        <v>12343</v>
      </c>
      <c r="G1967" s="10"/>
      <c r="H1967" s="10"/>
      <c r="I1967" s="13" t="str">
        <f>HYPERLINK("https://www.frontosa.co.za/link/?"&amp;A1967,"url")</f>
        <v>url</v>
      </c>
    </row>
    <row r="1968" spans="1:9" ht="12.75" x14ac:dyDescent="0.2">
      <c r="A1968" s="5" t="s">
        <v>1285</v>
      </c>
      <c r="B1968" s="14">
        <v>0</v>
      </c>
      <c r="C1968" s="2" t="s">
        <v>7456</v>
      </c>
      <c r="D1968" s="16" t="s">
        <v>12344</v>
      </c>
      <c r="E1968" s="10" t="s">
        <v>12343</v>
      </c>
      <c r="F1968" s="10" t="s">
        <v>12343</v>
      </c>
      <c r="G1968" s="10"/>
      <c r="H1968" s="10"/>
      <c r="I1968" s="13" t="str">
        <f>HYPERLINK("https://www.frontosa.co.za/link/?"&amp;A1968,"url")</f>
        <v>url</v>
      </c>
    </row>
    <row r="1969" spans="1:9" ht="12.75" x14ac:dyDescent="0.2">
      <c r="A1969" s="5" t="s">
        <v>1287</v>
      </c>
      <c r="B1969" s="14">
        <v>0</v>
      </c>
      <c r="C1969" s="2" t="s">
        <v>7458</v>
      </c>
      <c r="D1969" s="16" t="s">
        <v>12344</v>
      </c>
      <c r="E1969" s="10" t="s">
        <v>12343</v>
      </c>
      <c r="F1969" s="10" t="s">
        <v>12343</v>
      </c>
      <c r="G1969" s="10" t="s">
        <v>12343</v>
      </c>
      <c r="H1969" s="10" t="s">
        <v>12343</v>
      </c>
      <c r="I1969" s="13" t="str">
        <f>HYPERLINK("https://www.frontosa.co.za/link/?"&amp;A1969,"url")</f>
        <v>url</v>
      </c>
    </row>
    <row r="1970" spans="1:9" ht="12.75" x14ac:dyDescent="0.2">
      <c r="A1970" s="5" t="s">
        <v>1286</v>
      </c>
      <c r="B1970" s="14">
        <v>0</v>
      </c>
      <c r="C1970" s="2" t="s">
        <v>7457</v>
      </c>
      <c r="D1970" s="16" t="s">
        <v>12344</v>
      </c>
      <c r="E1970" s="10" t="s">
        <v>12343</v>
      </c>
      <c r="F1970" s="10" t="s">
        <v>12343</v>
      </c>
      <c r="G1970" s="10" t="s">
        <v>12343</v>
      </c>
      <c r="H1970" s="10" t="s">
        <v>12343</v>
      </c>
      <c r="I1970" s="13" t="str">
        <f>HYPERLINK("https://www.frontosa.co.za/link/?"&amp;A1970,"url")</f>
        <v>url</v>
      </c>
    </row>
    <row r="1971" spans="1:9" ht="12.75" x14ac:dyDescent="0.2">
      <c r="A1971" s="5" t="s">
        <v>1288</v>
      </c>
      <c r="B1971" s="14">
        <v>0</v>
      </c>
      <c r="C1971" s="2" t="s">
        <v>7459</v>
      </c>
      <c r="D1971" s="16" t="s">
        <v>12344</v>
      </c>
      <c r="E1971" s="10" t="s">
        <v>12343</v>
      </c>
      <c r="F1971" s="10" t="s">
        <v>12343</v>
      </c>
      <c r="G1971" s="10" t="s">
        <v>12343</v>
      </c>
      <c r="H1971" s="10" t="s">
        <v>12343</v>
      </c>
      <c r="I1971" s="13" t="str">
        <f>HYPERLINK("https://www.frontosa.co.za/link/?"&amp;A1971,"url")</f>
        <v>url</v>
      </c>
    </row>
    <row r="1972" spans="1:9" ht="12.75" x14ac:dyDescent="0.2">
      <c r="A1972" s="5" t="s">
        <v>1289</v>
      </c>
      <c r="B1972" s="14">
        <v>0</v>
      </c>
      <c r="C1972" s="2" t="s">
        <v>7460</v>
      </c>
      <c r="D1972" s="16" t="s">
        <v>12344</v>
      </c>
      <c r="E1972" s="10" t="s">
        <v>12343</v>
      </c>
      <c r="F1972" s="10" t="s">
        <v>12343</v>
      </c>
      <c r="G1972" s="10" t="s">
        <v>12343</v>
      </c>
      <c r="H1972" s="10"/>
      <c r="I1972" s="13" t="str">
        <f>HYPERLINK("https://www.frontosa.co.za/link/?"&amp;A1972,"url")</f>
        <v>url</v>
      </c>
    </row>
    <row r="1973" spans="1:9" ht="12.75" x14ac:dyDescent="0.2">
      <c r="A1973" s="5" t="s">
        <v>1290</v>
      </c>
      <c r="B1973" s="14">
        <v>0</v>
      </c>
      <c r="C1973" s="2" t="s">
        <v>7461</v>
      </c>
      <c r="D1973" s="16" t="s">
        <v>12344</v>
      </c>
      <c r="E1973" s="10" t="s">
        <v>12343</v>
      </c>
      <c r="F1973" s="10" t="s">
        <v>12343</v>
      </c>
      <c r="G1973" s="10" t="s">
        <v>12343</v>
      </c>
      <c r="H1973" s="10" t="s">
        <v>12343</v>
      </c>
      <c r="I1973" s="13" t="str">
        <f>HYPERLINK("https://www.frontosa.co.za/link/?"&amp;A1973,"url")</f>
        <v>url</v>
      </c>
    </row>
    <row r="1974" spans="1:9" ht="12.75" x14ac:dyDescent="0.2">
      <c r="A1974" s="5" t="s">
        <v>1293</v>
      </c>
      <c r="B1974" s="14">
        <v>0</v>
      </c>
      <c r="C1974" s="2" t="s">
        <v>7464</v>
      </c>
      <c r="D1974" s="16" t="s">
        <v>12344</v>
      </c>
      <c r="E1974" s="10" t="s">
        <v>12343</v>
      </c>
      <c r="F1974" s="10" t="s">
        <v>12343</v>
      </c>
      <c r="G1974" s="10" t="s">
        <v>12343</v>
      </c>
      <c r="H1974" s="10"/>
      <c r="I1974" s="13" t="str">
        <f>HYPERLINK("https://www.frontosa.co.za/link/?"&amp;A1974,"url")</f>
        <v>url</v>
      </c>
    </row>
    <row r="1975" spans="1:9" ht="12.75" x14ac:dyDescent="0.2">
      <c r="A1975" s="5" t="s">
        <v>1291</v>
      </c>
      <c r="B1975" s="14">
        <v>0</v>
      </c>
      <c r="C1975" s="2" t="s">
        <v>7462</v>
      </c>
      <c r="D1975" s="16" t="s">
        <v>12344</v>
      </c>
      <c r="E1975" s="10" t="s">
        <v>12343</v>
      </c>
      <c r="F1975" s="10" t="s">
        <v>12343</v>
      </c>
      <c r="G1975" s="10"/>
      <c r="H1975" s="10"/>
      <c r="I1975" s="13" t="str">
        <f>HYPERLINK("https://www.frontosa.co.za/link/?"&amp;A1975,"url")</f>
        <v>url</v>
      </c>
    </row>
    <row r="1976" spans="1:9" ht="12.75" x14ac:dyDescent="0.2">
      <c r="A1976" s="5" t="s">
        <v>1292</v>
      </c>
      <c r="B1976" s="14">
        <v>0</v>
      </c>
      <c r="C1976" s="2" t="s">
        <v>7463</v>
      </c>
      <c r="D1976" s="16" t="s">
        <v>12344</v>
      </c>
      <c r="E1976" s="10" t="s">
        <v>12343</v>
      </c>
      <c r="F1976" s="10" t="s">
        <v>12343</v>
      </c>
      <c r="G1976" s="10" t="s">
        <v>12343</v>
      </c>
      <c r="H1976" s="10"/>
      <c r="I1976" s="13" t="str">
        <f>HYPERLINK("https://www.frontosa.co.za/link/?"&amp;A1976,"url")</f>
        <v>url</v>
      </c>
    </row>
    <row r="1977" spans="1:9" ht="12.75" x14ac:dyDescent="0.2">
      <c r="A1977" s="5" t="s">
        <v>1294</v>
      </c>
      <c r="B1977" s="14">
        <v>0</v>
      </c>
      <c r="C1977" s="2" t="s">
        <v>7465</v>
      </c>
      <c r="D1977" s="16" t="s">
        <v>12344</v>
      </c>
      <c r="E1977" s="10" t="s">
        <v>12343</v>
      </c>
      <c r="F1977" s="10" t="s">
        <v>12343</v>
      </c>
      <c r="G1977" s="10" t="s">
        <v>12343</v>
      </c>
      <c r="H1977" s="10"/>
      <c r="I1977" s="13" t="str">
        <f>HYPERLINK("https://www.frontosa.co.za/link/?"&amp;A1977,"url")</f>
        <v>url</v>
      </c>
    </row>
    <row r="1978" spans="1:9" ht="12.75" x14ac:dyDescent="0.2">
      <c r="A1978" s="5" t="s">
        <v>1295</v>
      </c>
      <c r="B1978" s="14">
        <v>0</v>
      </c>
      <c r="C1978" s="2" t="s">
        <v>7466</v>
      </c>
      <c r="D1978" s="16" t="s">
        <v>12344</v>
      </c>
      <c r="E1978" s="10" t="s">
        <v>12343</v>
      </c>
      <c r="F1978" s="10" t="s">
        <v>12343</v>
      </c>
      <c r="G1978" s="10"/>
      <c r="H1978" s="10"/>
      <c r="I1978" s="13" t="str">
        <f>HYPERLINK("https://www.frontosa.co.za/link/?"&amp;A1978,"url")</f>
        <v>url</v>
      </c>
    </row>
    <row r="1979" spans="1:9" ht="12.75" x14ac:dyDescent="0.2">
      <c r="A1979" s="5" t="s">
        <v>1296</v>
      </c>
      <c r="B1979" s="14">
        <v>0</v>
      </c>
      <c r="C1979" s="2" t="s">
        <v>7467</v>
      </c>
      <c r="D1979" s="16" t="s">
        <v>12344</v>
      </c>
      <c r="E1979" s="10" t="s">
        <v>12343</v>
      </c>
      <c r="F1979" s="10" t="s">
        <v>12343</v>
      </c>
      <c r="G1979" s="10" t="s">
        <v>12343</v>
      </c>
      <c r="H1979" s="10"/>
      <c r="I1979" s="13" t="str">
        <f>HYPERLINK("https://www.frontosa.co.za/link/?"&amp;A1979,"url")</f>
        <v>url</v>
      </c>
    </row>
    <row r="1980" spans="1:9" ht="12.75" x14ac:dyDescent="0.2">
      <c r="A1980" s="5" t="s">
        <v>1297</v>
      </c>
      <c r="B1980" s="14">
        <v>0</v>
      </c>
      <c r="C1980" s="2" t="s">
        <v>7468</v>
      </c>
      <c r="D1980" s="16" t="s">
        <v>12344</v>
      </c>
      <c r="E1980" s="10" t="s">
        <v>12343</v>
      </c>
      <c r="F1980" s="10" t="s">
        <v>12343</v>
      </c>
      <c r="G1980" s="10" t="s">
        <v>12343</v>
      </c>
      <c r="H1980" s="10"/>
      <c r="I1980" s="13" t="str">
        <f>HYPERLINK("https://www.frontosa.co.za/link/?"&amp;A1980,"url")</f>
        <v>url</v>
      </c>
    </row>
    <row r="1981" spans="1:9" ht="12.75" x14ac:dyDescent="0.2">
      <c r="A1981" s="5" t="s">
        <v>5448</v>
      </c>
      <c r="B1981" s="14">
        <v>0</v>
      </c>
      <c r="C1981" s="2" t="s">
        <v>11619</v>
      </c>
      <c r="D1981" s="16" t="s">
        <v>12344</v>
      </c>
      <c r="E1981" s="10" t="s">
        <v>12343</v>
      </c>
      <c r="F1981" s="10" t="s">
        <v>12343</v>
      </c>
      <c r="G1981" s="10" t="s">
        <v>12343</v>
      </c>
      <c r="H1981" s="10"/>
      <c r="I1981" s="13" t="str">
        <f>HYPERLINK("https://www.frontosa.co.za/link/?"&amp;A1981,"url")</f>
        <v>url</v>
      </c>
    </row>
    <row r="1982" spans="1:9" ht="12.75" x14ac:dyDescent="0.2">
      <c r="A1982" s="5" t="s">
        <v>5449</v>
      </c>
      <c r="B1982" s="14">
        <v>0</v>
      </c>
      <c r="C1982" s="2" t="s">
        <v>11620</v>
      </c>
      <c r="D1982" s="16" t="s">
        <v>12344</v>
      </c>
      <c r="E1982" s="10" t="s">
        <v>12343</v>
      </c>
      <c r="F1982" s="10" t="s">
        <v>12343</v>
      </c>
      <c r="G1982" s="10"/>
      <c r="H1982" s="10"/>
      <c r="I1982" s="13" t="str">
        <f>HYPERLINK("https://www.frontosa.co.za/link/?"&amp;A1982,"url")</f>
        <v>url</v>
      </c>
    </row>
    <row r="1983" spans="1:9" ht="12.75" x14ac:dyDescent="0.2">
      <c r="A1983" s="5" t="s">
        <v>5451</v>
      </c>
      <c r="B1983" s="14">
        <v>0</v>
      </c>
      <c r="C1983" s="2" t="s">
        <v>11622</v>
      </c>
      <c r="D1983" s="16" t="s">
        <v>12344</v>
      </c>
      <c r="E1983" s="10" t="s">
        <v>12343</v>
      </c>
      <c r="F1983" s="10" t="s">
        <v>12343</v>
      </c>
      <c r="G1983" s="10" t="s">
        <v>12343</v>
      </c>
      <c r="H1983" s="10"/>
      <c r="I1983" s="13" t="str">
        <f>HYPERLINK("https://www.frontosa.co.za/link/?"&amp;A1983,"url")</f>
        <v>url</v>
      </c>
    </row>
    <row r="1984" spans="1:9" ht="12.75" x14ac:dyDescent="0.2">
      <c r="A1984" s="5" t="s">
        <v>5450</v>
      </c>
      <c r="B1984" s="14">
        <v>0</v>
      </c>
      <c r="C1984" s="2" t="s">
        <v>11621</v>
      </c>
      <c r="D1984" s="16" t="s">
        <v>12344</v>
      </c>
      <c r="E1984" s="10" t="s">
        <v>12343</v>
      </c>
      <c r="F1984" s="10" t="s">
        <v>12343</v>
      </c>
      <c r="G1984" s="10"/>
      <c r="H1984" s="10"/>
      <c r="I1984" s="13" t="str">
        <f>HYPERLINK("https://www.frontosa.co.za/link/?"&amp;A1984,"url")</f>
        <v>url</v>
      </c>
    </row>
    <row r="1985" spans="1:9" ht="12.75" x14ac:dyDescent="0.2">
      <c r="A1985" s="5" t="s">
        <v>5452</v>
      </c>
      <c r="B1985" s="14">
        <v>0</v>
      </c>
      <c r="C1985" s="2" t="s">
        <v>11623</v>
      </c>
      <c r="D1985" s="16" t="s">
        <v>12344</v>
      </c>
      <c r="E1985" s="10" t="s">
        <v>12343</v>
      </c>
      <c r="F1985" s="10"/>
      <c r="G1985" s="10"/>
      <c r="H1985" s="10"/>
      <c r="I1985" s="13" t="str">
        <f>HYPERLINK("https://www.frontosa.co.za/link/?"&amp;A1985,"url")</f>
        <v>url</v>
      </c>
    </row>
    <row r="1986" spans="1:9" ht="12.75" x14ac:dyDescent="0.2">
      <c r="A1986" s="5" t="s">
        <v>5453</v>
      </c>
      <c r="B1986" s="14">
        <v>0</v>
      </c>
      <c r="C1986" s="2" t="s">
        <v>11624</v>
      </c>
      <c r="D1986" s="16" t="s">
        <v>12344</v>
      </c>
      <c r="E1986" s="10" t="s">
        <v>12343</v>
      </c>
      <c r="F1986" s="10" t="s">
        <v>12343</v>
      </c>
      <c r="G1986" s="10"/>
      <c r="H1986" s="10"/>
      <c r="I1986" s="13" t="str">
        <f>HYPERLINK("https://www.frontosa.co.za/link/?"&amp;A1986,"url")</f>
        <v>url</v>
      </c>
    </row>
    <row r="1987" spans="1:9" ht="12.75" x14ac:dyDescent="0.2">
      <c r="A1987" s="5" t="s">
        <v>5447</v>
      </c>
      <c r="B1987" s="14">
        <v>0</v>
      </c>
      <c r="C1987" s="2" t="s">
        <v>11618</v>
      </c>
      <c r="D1987" s="16" t="s">
        <v>12344</v>
      </c>
      <c r="E1987" s="10" t="s">
        <v>12343</v>
      </c>
      <c r="F1987" s="10" t="s">
        <v>12343</v>
      </c>
      <c r="G1987" s="10"/>
      <c r="H1987" s="10"/>
      <c r="I1987" s="13" t="str">
        <f>HYPERLINK("https://www.frontosa.co.za/link/?"&amp;A1987,"url")</f>
        <v>url</v>
      </c>
    </row>
    <row r="1988" spans="1:9" ht="12.75" x14ac:dyDescent="0.2">
      <c r="A1988" s="5" t="s">
        <v>5606</v>
      </c>
      <c r="B1988" s="14" t="s">
        <v>6720</v>
      </c>
      <c r="C1988" s="2" t="s">
        <v>11774</v>
      </c>
      <c r="D1988" s="16" t="s">
        <v>12344</v>
      </c>
      <c r="E1988" s="10" t="s">
        <v>12343</v>
      </c>
      <c r="F1988" s="10" t="s">
        <v>12343</v>
      </c>
      <c r="G1988" s="10" t="s">
        <v>12343</v>
      </c>
      <c r="H1988" s="10"/>
      <c r="I1988" s="13" t="str">
        <f>HYPERLINK("https://www.frontosa.co.za/link/?"&amp;A1988,"url")</f>
        <v>url</v>
      </c>
    </row>
    <row r="1989" spans="1:9" ht="12.75" x14ac:dyDescent="0.2">
      <c r="A1989" s="5" t="s">
        <v>5597</v>
      </c>
      <c r="B1989" s="14" t="s">
        <v>6873</v>
      </c>
      <c r="C1989" s="2" t="s">
        <v>11765</v>
      </c>
      <c r="D1989" s="16" t="s">
        <v>12344</v>
      </c>
      <c r="E1989" s="10" t="s">
        <v>12343</v>
      </c>
      <c r="F1989" s="10" t="s">
        <v>12343</v>
      </c>
      <c r="G1989" s="10" t="s">
        <v>12343</v>
      </c>
      <c r="H1989" s="10"/>
      <c r="I1989" s="13" t="str">
        <f>HYPERLINK("https://www.frontosa.co.za/link/?"&amp;A1989,"url")</f>
        <v>url</v>
      </c>
    </row>
    <row r="1990" spans="1:9" ht="12.75" x14ac:dyDescent="0.2">
      <c r="A1990" s="5" t="s">
        <v>5603</v>
      </c>
      <c r="B1990" s="14" t="s">
        <v>6720</v>
      </c>
      <c r="C1990" s="2" t="s">
        <v>11771</v>
      </c>
      <c r="D1990" s="16" t="s">
        <v>12344</v>
      </c>
      <c r="E1990" s="10" t="s">
        <v>12343</v>
      </c>
      <c r="F1990" s="10" t="s">
        <v>12343</v>
      </c>
      <c r="G1990" s="10"/>
      <c r="H1990" s="10"/>
      <c r="I1990" s="13" t="str">
        <f>HYPERLINK("https://www.frontosa.co.za/link/?"&amp;A1990,"url")</f>
        <v>url</v>
      </c>
    </row>
    <row r="1991" spans="1:9" ht="12.75" x14ac:dyDescent="0.2">
      <c r="A1991" s="5" t="s">
        <v>5604</v>
      </c>
      <c r="B1991" s="14" t="s">
        <v>6873</v>
      </c>
      <c r="C1991" s="2" t="s">
        <v>11772</v>
      </c>
      <c r="D1991" s="16" t="s">
        <v>12344</v>
      </c>
      <c r="E1991" s="10" t="s">
        <v>12343</v>
      </c>
      <c r="F1991" s="10" t="s">
        <v>12343</v>
      </c>
      <c r="G1991" s="10" t="s">
        <v>12343</v>
      </c>
      <c r="H1991" s="10"/>
      <c r="I1991" s="13" t="str">
        <f>HYPERLINK("https://www.frontosa.co.za/link/?"&amp;A1991,"url")</f>
        <v>url</v>
      </c>
    </row>
    <row r="1992" spans="1:9" ht="12.75" x14ac:dyDescent="0.2">
      <c r="A1992" s="5" t="s">
        <v>5599</v>
      </c>
      <c r="B1992" s="14" t="s">
        <v>6720</v>
      </c>
      <c r="C1992" s="2" t="s">
        <v>11767</v>
      </c>
      <c r="D1992" s="16" t="s">
        <v>12344</v>
      </c>
      <c r="E1992" s="10" t="s">
        <v>12343</v>
      </c>
      <c r="F1992" s="10" t="s">
        <v>12343</v>
      </c>
      <c r="G1992" s="10" t="s">
        <v>12343</v>
      </c>
      <c r="H1992" s="10"/>
      <c r="I1992" s="13" t="str">
        <f>HYPERLINK("https://www.frontosa.co.za/link/?"&amp;A1992,"url")</f>
        <v>url</v>
      </c>
    </row>
    <row r="1993" spans="1:9" ht="12.75" x14ac:dyDescent="0.2">
      <c r="A1993" s="5" t="s">
        <v>5598</v>
      </c>
      <c r="B1993" s="14" t="s">
        <v>6720</v>
      </c>
      <c r="C1993" s="2" t="s">
        <v>11766</v>
      </c>
      <c r="D1993" s="16" t="s">
        <v>12344</v>
      </c>
      <c r="E1993" s="10" t="s">
        <v>12343</v>
      </c>
      <c r="F1993" s="10" t="s">
        <v>12343</v>
      </c>
      <c r="G1993" s="10"/>
      <c r="H1993" s="10"/>
      <c r="I1993" s="13" t="str">
        <f>HYPERLINK("https://www.frontosa.co.za/link/?"&amp;A1993,"url")</f>
        <v>url</v>
      </c>
    </row>
    <row r="1994" spans="1:9" ht="12.75" x14ac:dyDescent="0.2">
      <c r="A1994" s="5" t="s">
        <v>5600</v>
      </c>
      <c r="B1994" s="14" t="s">
        <v>6873</v>
      </c>
      <c r="C1994" s="2" t="s">
        <v>11768</v>
      </c>
      <c r="D1994" s="16" t="s">
        <v>12344</v>
      </c>
      <c r="E1994" s="10" t="s">
        <v>12343</v>
      </c>
      <c r="F1994" s="10" t="s">
        <v>12343</v>
      </c>
      <c r="G1994" s="10" t="s">
        <v>12343</v>
      </c>
      <c r="H1994" s="10"/>
      <c r="I1994" s="13" t="str">
        <f>HYPERLINK("https://www.frontosa.co.za/link/?"&amp;A1994,"url")</f>
        <v>url</v>
      </c>
    </row>
    <row r="1995" spans="1:9" ht="12.75" x14ac:dyDescent="0.2">
      <c r="A1995" s="5" t="s">
        <v>5601</v>
      </c>
      <c r="B1995" s="14" t="s">
        <v>6720</v>
      </c>
      <c r="C1995" s="2" t="s">
        <v>11769</v>
      </c>
      <c r="D1995" s="16" t="s">
        <v>12344</v>
      </c>
      <c r="E1995" s="10" t="s">
        <v>12343</v>
      </c>
      <c r="F1995" s="10"/>
      <c r="G1995" s="10"/>
      <c r="H1995" s="10"/>
      <c r="I1995" s="13" t="str">
        <f>HYPERLINK("https://www.frontosa.co.za/link/?"&amp;A1995,"url")</f>
        <v>url</v>
      </c>
    </row>
    <row r="1996" spans="1:9" ht="12.75" x14ac:dyDescent="0.2">
      <c r="A1996" s="5" t="s">
        <v>5602</v>
      </c>
      <c r="B1996" s="14" t="s">
        <v>6873</v>
      </c>
      <c r="C1996" s="2" t="s">
        <v>11770</v>
      </c>
      <c r="D1996" s="16" t="s">
        <v>12344</v>
      </c>
      <c r="E1996" s="10" t="s">
        <v>12343</v>
      </c>
      <c r="F1996" s="10" t="s">
        <v>12343</v>
      </c>
      <c r="G1996" s="10" t="s">
        <v>12343</v>
      </c>
      <c r="H1996" s="10"/>
      <c r="I1996" s="13" t="str">
        <f>HYPERLINK("https://www.frontosa.co.za/link/?"&amp;A1996,"url")</f>
        <v>url</v>
      </c>
    </row>
    <row r="1997" spans="1:9" ht="12.75" x14ac:dyDescent="0.2">
      <c r="A1997" s="5" t="s">
        <v>2845</v>
      </c>
      <c r="B1997" s="14">
        <v>0</v>
      </c>
      <c r="C1997" s="2" t="s">
        <v>9016</v>
      </c>
      <c r="D1997" s="16" t="s">
        <v>12344</v>
      </c>
      <c r="E1997" s="10" t="s">
        <v>12343</v>
      </c>
      <c r="F1997" s="10" t="s">
        <v>12343</v>
      </c>
      <c r="G1997" s="10"/>
      <c r="H1997" s="10"/>
      <c r="I1997" s="13" t="str">
        <f>HYPERLINK("https://www.frontosa.co.za/link/?"&amp;A1997,"url")</f>
        <v>url</v>
      </c>
    </row>
    <row r="1998" spans="1:9" ht="12.75" x14ac:dyDescent="0.2">
      <c r="A1998" s="5" t="s">
        <v>2844</v>
      </c>
      <c r="B1998" s="14">
        <v>0</v>
      </c>
      <c r="C1998" s="2" t="s">
        <v>9015</v>
      </c>
      <c r="D1998" s="16" t="s">
        <v>12344</v>
      </c>
      <c r="F1998" s="10" t="s">
        <v>12343</v>
      </c>
      <c r="G1998" s="10"/>
      <c r="H1998" s="10"/>
      <c r="I1998" s="13" t="str">
        <f>HYPERLINK("https://www.frontosa.co.za/link/?"&amp;A1998,"url")</f>
        <v>url</v>
      </c>
    </row>
    <row r="1999" spans="1:9" ht="12.75" x14ac:dyDescent="0.2">
      <c r="A1999" s="5" t="s">
        <v>2598</v>
      </c>
      <c r="B1999" s="14">
        <v>0</v>
      </c>
      <c r="C1999" s="2" t="s">
        <v>8769</v>
      </c>
      <c r="D1999" s="16" t="s">
        <v>12344</v>
      </c>
      <c r="E1999" s="10" t="s">
        <v>12343</v>
      </c>
      <c r="F1999" s="10" t="s">
        <v>12343</v>
      </c>
      <c r="G1999" s="10" t="s">
        <v>12343</v>
      </c>
      <c r="H1999" s="10"/>
      <c r="I1999" s="13" t="str">
        <f>HYPERLINK("https://www.frontosa.co.za/link/?"&amp;A1999,"url")</f>
        <v>url</v>
      </c>
    </row>
    <row r="2000" spans="1:9" ht="12.75" x14ac:dyDescent="0.2">
      <c r="A2000" s="5" t="s">
        <v>2600</v>
      </c>
      <c r="B2000" s="14">
        <v>0</v>
      </c>
      <c r="C2000" s="2" t="s">
        <v>8771</v>
      </c>
      <c r="D2000" s="16" t="s">
        <v>12344</v>
      </c>
      <c r="E2000" s="10" t="s">
        <v>12343</v>
      </c>
      <c r="F2000" s="10" t="s">
        <v>12343</v>
      </c>
      <c r="G2000" s="10"/>
      <c r="H2000" s="10"/>
      <c r="I2000" s="13" t="str">
        <f>HYPERLINK("https://www.frontosa.co.za/link/?"&amp;A2000,"url")</f>
        <v>url</v>
      </c>
    </row>
    <row r="2001" spans="1:9" ht="12.75" x14ac:dyDescent="0.2">
      <c r="A2001" s="5" t="s">
        <v>2599</v>
      </c>
      <c r="B2001" s="14">
        <v>0</v>
      </c>
      <c r="C2001" s="2" t="s">
        <v>8770</v>
      </c>
      <c r="D2001" s="16" t="s">
        <v>12344</v>
      </c>
      <c r="E2001" s="10" t="s">
        <v>12343</v>
      </c>
      <c r="F2001" s="10" t="s">
        <v>12343</v>
      </c>
      <c r="G2001" s="10" t="s">
        <v>12343</v>
      </c>
      <c r="H2001" s="10"/>
      <c r="I2001" s="13" t="str">
        <f>HYPERLINK("https://www.frontosa.co.za/link/?"&amp;A2001,"url")</f>
        <v>url</v>
      </c>
    </row>
    <row r="2002" spans="1:9" ht="12.75" x14ac:dyDescent="0.2">
      <c r="A2002" s="5" t="s">
        <v>5446</v>
      </c>
      <c r="B2002" s="14">
        <v>0</v>
      </c>
      <c r="C2002" s="2" t="s">
        <v>11617</v>
      </c>
      <c r="D2002" s="16" t="s">
        <v>12344</v>
      </c>
      <c r="E2002" s="10" t="s">
        <v>12343</v>
      </c>
      <c r="F2002" s="10"/>
      <c r="G2002" s="10"/>
      <c r="H2002" s="10"/>
      <c r="I2002" s="13" t="str">
        <f>HYPERLINK("https://www.frontosa.co.za/link/?"&amp;A2002,"url")</f>
        <v>url</v>
      </c>
    </row>
    <row r="2003" spans="1:9" ht="12.75" x14ac:dyDescent="0.2">
      <c r="A2003" s="5" t="s">
        <v>5676</v>
      </c>
      <c r="B2003" s="14">
        <v>0</v>
      </c>
      <c r="C2003" s="2" t="s">
        <v>11844</v>
      </c>
      <c r="D2003" s="16" t="s">
        <v>12344</v>
      </c>
      <c r="E2003" s="10" t="s">
        <v>12343</v>
      </c>
      <c r="F2003" s="10" t="s">
        <v>12343</v>
      </c>
      <c r="G2003" s="10"/>
      <c r="H2003" s="10"/>
      <c r="I2003" s="13" t="str">
        <f>HYPERLINK("https://www.frontosa.co.za/link/?"&amp;A2003,"url")</f>
        <v>url</v>
      </c>
    </row>
    <row r="2004" spans="1:9" ht="12.75" x14ac:dyDescent="0.2">
      <c r="A2004" s="5" t="s">
        <v>5678</v>
      </c>
      <c r="B2004" s="14">
        <v>0</v>
      </c>
      <c r="C2004" s="2" t="s">
        <v>11846</v>
      </c>
      <c r="D2004" s="16" t="s">
        <v>12344</v>
      </c>
      <c r="E2004" s="10" t="s">
        <v>12343</v>
      </c>
      <c r="F2004" s="10" t="s">
        <v>12343</v>
      </c>
      <c r="G2004" s="10"/>
      <c r="H2004" s="10"/>
      <c r="I2004" s="13" t="str">
        <f>HYPERLINK("https://www.frontosa.co.za/link/?"&amp;A2004,"url")</f>
        <v>url</v>
      </c>
    </row>
    <row r="2005" spans="1:9" ht="12.75" x14ac:dyDescent="0.2">
      <c r="A2005" s="5" t="s">
        <v>5680</v>
      </c>
      <c r="B2005" s="14">
        <v>0</v>
      </c>
      <c r="C2005" s="2" t="s">
        <v>11846</v>
      </c>
      <c r="D2005" s="16" t="s">
        <v>12344</v>
      </c>
      <c r="E2005" s="10" t="s">
        <v>12343</v>
      </c>
      <c r="F2005" s="10" t="s">
        <v>12343</v>
      </c>
      <c r="G2005" s="10"/>
      <c r="H2005" s="10"/>
      <c r="I2005" s="13" t="str">
        <f>HYPERLINK("https://www.frontosa.co.za/link/?"&amp;A2005,"url")</f>
        <v>url</v>
      </c>
    </row>
    <row r="2006" spans="1:9" ht="12.75" x14ac:dyDescent="0.2">
      <c r="A2006" s="5" t="s">
        <v>5681</v>
      </c>
      <c r="B2006" s="14">
        <v>0</v>
      </c>
      <c r="C2006" s="2" t="s">
        <v>11847</v>
      </c>
      <c r="D2006" s="16" t="s">
        <v>12344</v>
      </c>
      <c r="E2006" s="10" t="s">
        <v>12343</v>
      </c>
      <c r="F2006" s="10" t="s">
        <v>12343</v>
      </c>
      <c r="G2006" s="10"/>
      <c r="H2006" s="10"/>
      <c r="I2006" s="13" t="str">
        <f>HYPERLINK("https://www.frontosa.co.za/link/?"&amp;A2006,"url")</f>
        <v>url</v>
      </c>
    </row>
    <row r="2007" spans="1:9" ht="12.75" x14ac:dyDescent="0.2">
      <c r="A2007" s="5" t="s">
        <v>5679</v>
      </c>
      <c r="B2007" s="14">
        <v>0</v>
      </c>
      <c r="C2007" s="2" t="s">
        <v>11847</v>
      </c>
      <c r="D2007" s="16" t="s">
        <v>12344</v>
      </c>
      <c r="E2007" s="10" t="s">
        <v>12343</v>
      </c>
      <c r="F2007" s="10" t="s">
        <v>12343</v>
      </c>
      <c r="G2007" s="10"/>
      <c r="H2007" s="10"/>
      <c r="I2007" s="13" t="str">
        <f>HYPERLINK("https://www.frontosa.co.za/link/?"&amp;A2007,"url")</f>
        <v>url</v>
      </c>
    </row>
    <row r="2008" spans="1:9" ht="12.75" x14ac:dyDescent="0.2">
      <c r="A2008" s="5" t="s">
        <v>5677</v>
      </c>
      <c r="B2008" s="14">
        <v>0</v>
      </c>
      <c r="C2008" s="2" t="s">
        <v>11845</v>
      </c>
      <c r="D2008" s="16" t="s">
        <v>12344</v>
      </c>
      <c r="E2008" s="10" t="s">
        <v>12343</v>
      </c>
      <c r="F2008" s="10" t="s">
        <v>12343</v>
      </c>
      <c r="G2008" s="10"/>
      <c r="H2008" s="10"/>
      <c r="I2008" s="13" t="str">
        <f>HYPERLINK("https://www.frontosa.co.za/link/?"&amp;A2008,"url")</f>
        <v>url</v>
      </c>
    </row>
    <row r="2009" spans="1:9" ht="12.75" x14ac:dyDescent="0.2">
      <c r="A2009" s="5" t="s">
        <v>728</v>
      </c>
      <c r="B2009" s="14">
        <v>0</v>
      </c>
      <c r="C2009" s="2" t="s">
        <v>6899</v>
      </c>
      <c r="D2009" s="16" t="s">
        <v>12344</v>
      </c>
      <c r="E2009" s="10" t="s">
        <v>12343</v>
      </c>
      <c r="F2009" s="10" t="s">
        <v>12343</v>
      </c>
      <c r="G2009" s="10" t="s">
        <v>12343</v>
      </c>
      <c r="H2009" s="10"/>
      <c r="I2009" s="13" t="str">
        <f>HYPERLINK("https://www.frontosa.co.za/link/?"&amp;A2009,"url")</f>
        <v>url</v>
      </c>
    </row>
    <row r="2010" spans="1:9" ht="12.75" x14ac:dyDescent="0.2">
      <c r="A2010" s="5" t="s">
        <v>727</v>
      </c>
      <c r="B2010" s="14">
        <v>0</v>
      </c>
      <c r="C2010" s="2" t="s">
        <v>6898</v>
      </c>
      <c r="D2010" s="16" t="s">
        <v>12344</v>
      </c>
      <c r="E2010" s="10" t="s">
        <v>12343</v>
      </c>
      <c r="F2010" s="10" t="s">
        <v>12343</v>
      </c>
      <c r="G2010" s="10"/>
      <c r="H2010" s="10"/>
      <c r="I2010" s="13" t="str">
        <f>HYPERLINK("https://www.frontosa.co.za/link/?"&amp;A2010,"url")</f>
        <v>url</v>
      </c>
    </row>
    <row r="2011" spans="1:9" ht="12.75" x14ac:dyDescent="0.2">
      <c r="A2011" s="5" t="s">
        <v>7</v>
      </c>
      <c r="B2011" s="14">
        <v>0</v>
      </c>
      <c r="C2011" s="2" t="s">
        <v>6175</v>
      </c>
      <c r="D2011" s="16" t="s">
        <v>12344</v>
      </c>
      <c r="E2011" s="10" t="s">
        <v>12343</v>
      </c>
      <c r="F2011" s="10" t="s">
        <v>12343</v>
      </c>
      <c r="G2011" s="10" t="s">
        <v>12343</v>
      </c>
      <c r="H2011" s="10"/>
      <c r="I2011" s="13" t="str">
        <f>HYPERLINK("https://www.frontosa.co.za/link/?"&amp;A2011,"url")</f>
        <v>url</v>
      </c>
    </row>
    <row r="2012" spans="1:9" ht="12.75" x14ac:dyDescent="0.2">
      <c r="A2012" s="5" t="s">
        <v>8</v>
      </c>
      <c r="B2012" s="14">
        <v>0</v>
      </c>
      <c r="C2012" s="2" t="s">
        <v>6176</v>
      </c>
      <c r="D2012" s="16" t="s">
        <v>12344</v>
      </c>
      <c r="E2012" s="10" t="s">
        <v>12343</v>
      </c>
      <c r="F2012" s="10" t="s">
        <v>12343</v>
      </c>
      <c r="G2012" s="10" t="s">
        <v>12343</v>
      </c>
      <c r="H2012" s="10" t="s">
        <v>12343</v>
      </c>
      <c r="I2012" s="13" t="str">
        <f>HYPERLINK("https://www.frontosa.co.za/link/?"&amp;A2012,"url")</f>
        <v>url</v>
      </c>
    </row>
    <row r="2013" spans="1:9" ht="12.75" x14ac:dyDescent="0.2">
      <c r="A2013" s="5" t="s">
        <v>2641</v>
      </c>
      <c r="B2013" s="14">
        <v>0</v>
      </c>
      <c r="C2013" s="2" t="s">
        <v>8812</v>
      </c>
      <c r="D2013" s="16" t="s">
        <v>12344</v>
      </c>
      <c r="E2013" s="10" t="s">
        <v>12343</v>
      </c>
      <c r="F2013" s="10"/>
      <c r="G2013" s="10"/>
      <c r="H2013" s="10"/>
      <c r="I2013" s="13" t="str">
        <f>HYPERLINK("https://www.frontosa.co.za/link/?"&amp;A2013,"url")</f>
        <v>url</v>
      </c>
    </row>
    <row r="2014" spans="1:9" ht="12.75" x14ac:dyDescent="0.2">
      <c r="A2014" s="5" t="s">
        <v>5175</v>
      </c>
      <c r="B2014" s="14" t="s">
        <v>6720</v>
      </c>
      <c r="C2014" s="2" t="s">
        <v>11346</v>
      </c>
      <c r="D2014" s="16" t="s">
        <v>12344</v>
      </c>
      <c r="E2014" s="10" t="s">
        <v>12343</v>
      </c>
      <c r="F2014" s="10" t="s">
        <v>12343</v>
      </c>
      <c r="G2014" s="10" t="s">
        <v>12343</v>
      </c>
      <c r="H2014" s="10"/>
      <c r="I2014" s="13" t="str">
        <f>HYPERLINK("https://www.frontosa.co.za/link/?"&amp;A2014,"url")</f>
        <v>url</v>
      </c>
    </row>
    <row r="2015" spans="1:9" ht="12.75" x14ac:dyDescent="0.2">
      <c r="A2015" s="5" t="s">
        <v>5429</v>
      </c>
      <c r="B2015" s="14">
        <v>0</v>
      </c>
      <c r="C2015" s="2" t="s">
        <v>11600</v>
      </c>
      <c r="D2015" s="16" t="s">
        <v>12344</v>
      </c>
      <c r="E2015" s="10" t="s">
        <v>12343</v>
      </c>
      <c r="F2015" s="10" t="s">
        <v>12343</v>
      </c>
      <c r="G2015" s="10"/>
      <c r="H2015" s="10"/>
      <c r="I2015" s="13" t="str">
        <f>HYPERLINK("https://www.frontosa.co.za/link/?"&amp;A2015,"url")</f>
        <v>url</v>
      </c>
    </row>
    <row r="2016" spans="1:9" ht="12.75" x14ac:dyDescent="0.2">
      <c r="A2016" s="5" t="s">
        <v>5876</v>
      </c>
      <c r="B2016" s="14" t="s">
        <v>6720</v>
      </c>
      <c r="C2016" s="2" t="s">
        <v>12042</v>
      </c>
      <c r="D2016" s="16" t="s">
        <v>12344</v>
      </c>
      <c r="E2016" s="10" t="s">
        <v>12343</v>
      </c>
      <c r="F2016" s="10" t="s">
        <v>12343</v>
      </c>
      <c r="G2016" s="10"/>
      <c r="H2016" s="10"/>
      <c r="I2016" s="13" t="str">
        <f>HYPERLINK("https://www.frontosa.co.za/link/?"&amp;A2016,"url")</f>
        <v>url</v>
      </c>
    </row>
    <row r="2017" spans="1:9" ht="12.75" x14ac:dyDescent="0.2">
      <c r="A2017" s="5" t="s">
        <v>5495</v>
      </c>
      <c r="B2017" s="14" t="s">
        <v>6720</v>
      </c>
      <c r="C2017" s="2" t="s">
        <v>11600</v>
      </c>
      <c r="D2017" s="16" t="s">
        <v>12344</v>
      </c>
      <c r="E2017" s="10" t="s">
        <v>12343</v>
      </c>
      <c r="F2017" s="10" t="s">
        <v>12343</v>
      </c>
      <c r="G2017" s="10"/>
      <c r="H2017" s="10"/>
      <c r="I2017" s="13" t="str">
        <f>HYPERLINK("https://www.frontosa.co.za/link/?"&amp;A2017,"url")</f>
        <v>url</v>
      </c>
    </row>
    <row r="2018" spans="1:9" ht="12.75" x14ac:dyDescent="0.2">
      <c r="A2018" s="5" t="s">
        <v>5878</v>
      </c>
      <c r="B2018" s="14" t="s">
        <v>6720</v>
      </c>
      <c r="C2018" s="2" t="s">
        <v>12044</v>
      </c>
      <c r="D2018" s="16" t="s">
        <v>12344</v>
      </c>
      <c r="E2018" s="10" t="s">
        <v>12343</v>
      </c>
      <c r="F2018" s="10" t="s">
        <v>12343</v>
      </c>
      <c r="G2018" s="10"/>
      <c r="H2018" s="10"/>
      <c r="I2018" s="13" t="str">
        <f>HYPERLINK("https://www.frontosa.co.za/link/?"&amp;A2018,"url")</f>
        <v>url</v>
      </c>
    </row>
    <row r="2019" spans="1:9" ht="12.75" x14ac:dyDescent="0.2">
      <c r="A2019" s="5" t="s">
        <v>6111</v>
      </c>
      <c r="B2019" s="14" t="s">
        <v>6720</v>
      </c>
      <c r="C2019" s="2" t="s">
        <v>12277</v>
      </c>
      <c r="D2019" s="16" t="s">
        <v>12344</v>
      </c>
      <c r="E2019" s="10" t="s">
        <v>12343</v>
      </c>
      <c r="F2019" s="10" t="s">
        <v>12343</v>
      </c>
      <c r="G2019" s="10"/>
      <c r="H2019" s="10"/>
      <c r="I2019" s="13" t="str">
        <f>HYPERLINK("https://www.frontosa.co.za/link/?"&amp;A2019,"url")</f>
        <v>url</v>
      </c>
    </row>
    <row r="2020" spans="1:9" ht="12.75" x14ac:dyDescent="0.2">
      <c r="A2020" s="5" t="s">
        <v>4968</v>
      </c>
      <c r="B2020" s="14">
        <v>0</v>
      </c>
      <c r="C2020" s="2" t="s">
        <v>11139</v>
      </c>
      <c r="D2020" s="16" t="s">
        <v>12344</v>
      </c>
      <c r="E2020" s="10" t="s">
        <v>12343</v>
      </c>
      <c r="F2020" s="10" t="s">
        <v>12343</v>
      </c>
      <c r="G2020" s="10"/>
      <c r="H2020" s="10"/>
      <c r="I2020" s="13" t="str">
        <f>HYPERLINK("https://www.frontosa.co.za/link/?"&amp;A2020,"url")</f>
        <v>url</v>
      </c>
    </row>
    <row r="2021" spans="1:9" ht="12.75" x14ac:dyDescent="0.2">
      <c r="A2021" s="5" t="s">
        <v>4691</v>
      </c>
      <c r="B2021" s="14">
        <v>0</v>
      </c>
      <c r="C2021" s="2" t="s">
        <v>10862</v>
      </c>
      <c r="D2021" s="16" t="s">
        <v>12344</v>
      </c>
      <c r="E2021" s="10" t="s">
        <v>12343</v>
      </c>
      <c r="F2021" s="10" t="s">
        <v>12343</v>
      </c>
      <c r="G2021" s="10"/>
      <c r="H2021" s="10"/>
      <c r="I2021" s="13" t="str">
        <f>HYPERLINK("https://www.frontosa.co.za/link/?"&amp;A2021,"url")</f>
        <v>url</v>
      </c>
    </row>
    <row r="2022" spans="1:9" ht="12.75" x14ac:dyDescent="0.2">
      <c r="A2022" s="5" t="s">
        <v>5646</v>
      </c>
      <c r="B2022" s="14" t="s">
        <v>6873</v>
      </c>
      <c r="C2022" s="2" t="s">
        <v>11814</v>
      </c>
      <c r="D2022" s="16" t="s">
        <v>12344</v>
      </c>
      <c r="E2022" s="10" t="s">
        <v>12343</v>
      </c>
      <c r="F2022" s="10" t="s">
        <v>12343</v>
      </c>
      <c r="G2022" s="10"/>
      <c r="H2022" s="10"/>
      <c r="I2022" s="13" t="str">
        <f>HYPERLINK("https://www.frontosa.co.za/link/?"&amp;A2022,"url")</f>
        <v>url</v>
      </c>
    </row>
    <row r="2023" spans="1:9" ht="12.75" x14ac:dyDescent="0.2">
      <c r="A2023" s="5" t="s">
        <v>1877</v>
      </c>
      <c r="B2023" s="14">
        <v>0</v>
      </c>
      <c r="C2023" s="2" t="s">
        <v>8048</v>
      </c>
      <c r="D2023" s="16" t="s">
        <v>12344</v>
      </c>
      <c r="E2023" s="10" t="s">
        <v>12343</v>
      </c>
      <c r="F2023" s="10" t="s">
        <v>12343</v>
      </c>
      <c r="G2023" s="10"/>
      <c r="H2023" s="10"/>
      <c r="I2023" s="13" t="str">
        <f>HYPERLINK("https://www.frontosa.co.za/link/?"&amp;A2023,"url")</f>
        <v>url</v>
      </c>
    </row>
    <row r="2024" spans="1:9" ht="12.75" x14ac:dyDescent="0.2">
      <c r="A2024" s="5" t="s">
        <v>2834</v>
      </c>
      <c r="B2024" s="14">
        <v>0</v>
      </c>
      <c r="C2024" s="2" t="s">
        <v>9005</v>
      </c>
      <c r="D2024" s="16" t="s">
        <v>12344</v>
      </c>
      <c r="E2024" s="10" t="s">
        <v>12343</v>
      </c>
      <c r="F2024" s="10" t="s">
        <v>12343</v>
      </c>
      <c r="G2024" s="10"/>
      <c r="H2024" s="10"/>
      <c r="I2024" s="13" t="str">
        <f>HYPERLINK("https://www.frontosa.co.za/link/?"&amp;A2024,"url")</f>
        <v>url</v>
      </c>
    </row>
    <row r="2025" spans="1:9" ht="12.75" x14ac:dyDescent="0.2">
      <c r="A2025" s="5" t="s">
        <v>2835</v>
      </c>
      <c r="B2025" s="14">
        <v>0</v>
      </c>
      <c r="C2025" s="2" t="s">
        <v>9006</v>
      </c>
      <c r="D2025" s="16" t="s">
        <v>12344</v>
      </c>
      <c r="E2025" s="10" t="s">
        <v>12343</v>
      </c>
      <c r="F2025" s="10" t="s">
        <v>12343</v>
      </c>
      <c r="G2025" s="10"/>
      <c r="H2025" s="10"/>
      <c r="I2025" s="13" t="str">
        <f>HYPERLINK("https://www.frontosa.co.za/link/?"&amp;A2025,"url")</f>
        <v>url</v>
      </c>
    </row>
    <row r="2026" spans="1:9" ht="12.75" x14ac:dyDescent="0.2">
      <c r="A2026" s="5" t="s">
        <v>3828</v>
      </c>
      <c r="B2026" s="14">
        <v>0</v>
      </c>
      <c r="C2026" s="2" t="s">
        <v>9999</v>
      </c>
      <c r="D2026" s="16" t="s">
        <v>12344</v>
      </c>
      <c r="E2026" s="10" t="s">
        <v>12343</v>
      </c>
      <c r="F2026" s="10" t="s">
        <v>12343</v>
      </c>
      <c r="G2026" s="10"/>
      <c r="H2026" s="10"/>
      <c r="I2026" s="13" t="str">
        <f>HYPERLINK("https://www.frontosa.co.za/link/?"&amp;A2026,"url")</f>
        <v>url</v>
      </c>
    </row>
    <row r="2027" spans="1:9" ht="12.75" x14ac:dyDescent="0.2">
      <c r="A2027" s="5" t="s">
        <v>2176</v>
      </c>
      <c r="B2027" s="14">
        <v>0</v>
      </c>
      <c r="C2027" s="2" t="s">
        <v>8347</v>
      </c>
      <c r="D2027" s="16" t="s">
        <v>12344</v>
      </c>
      <c r="E2027" s="10" t="s">
        <v>12343</v>
      </c>
      <c r="F2027" s="10"/>
      <c r="G2027" s="10"/>
      <c r="H2027" s="10"/>
      <c r="I2027" s="13" t="str">
        <f>HYPERLINK("https://www.frontosa.co.za/link/?"&amp;A2027,"url")</f>
        <v>url</v>
      </c>
    </row>
    <row r="2028" spans="1:9" ht="12.75" x14ac:dyDescent="0.2">
      <c r="A2028" s="5" t="s">
        <v>932</v>
      </c>
      <c r="B2028" s="14">
        <v>0</v>
      </c>
      <c r="C2028" s="2" t="s">
        <v>7103</v>
      </c>
      <c r="D2028" s="16" t="s">
        <v>12344</v>
      </c>
      <c r="E2028" s="10" t="s">
        <v>12343</v>
      </c>
      <c r="F2028" s="10"/>
      <c r="G2028" s="10"/>
      <c r="H2028" s="10"/>
      <c r="I2028" s="13" t="str">
        <f>HYPERLINK("https://www.frontosa.co.za/link/?"&amp;A2028,"url")</f>
        <v>url</v>
      </c>
    </row>
    <row r="2029" spans="1:9" ht="12.75" x14ac:dyDescent="0.2">
      <c r="A2029" s="5" t="s">
        <v>3016</v>
      </c>
      <c r="B2029" s="14">
        <v>0</v>
      </c>
      <c r="C2029" s="2" t="s">
        <v>9187</v>
      </c>
      <c r="D2029" s="16" t="s">
        <v>12344</v>
      </c>
      <c r="E2029" s="10" t="s">
        <v>12343</v>
      </c>
      <c r="F2029" s="10"/>
      <c r="G2029" s="10"/>
      <c r="H2029" s="10"/>
      <c r="I2029" s="13" t="str">
        <f>HYPERLINK("https://www.frontosa.co.za/link/?"&amp;A2029,"url")</f>
        <v>url</v>
      </c>
    </row>
    <row r="2030" spans="1:9" ht="12.75" x14ac:dyDescent="0.2">
      <c r="A2030" s="5" t="s">
        <v>5468</v>
      </c>
      <c r="B2030" s="14" t="s">
        <v>6873</v>
      </c>
      <c r="C2030" s="2" t="s">
        <v>11639</v>
      </c>
      <c r="D2030" s="16" t="s">
        <v>12344</v>
      </c>
      <c r="F2030" s="10"/>
      <c r="G2030" s="10"/>
      <c r="H2030" s="10"/>
      <c r="I2030" s="13" t="str">
        <f>HYPERLINK("https://www.frontosa.co.za/link/?"&amp;A2030,"url")</f>
        <v>url</v>
      </c>
    </row>
    <row r="2031" spans="1:9" ht="12.75" x14ac:dyDescent="0.2">
      <c r="A2031" s="5" t="s">
        <v>5176</v>
      </c>
      <c r="B2031" s="14" t="s">
        <v>6720</v>
      </c>
      <c r="C2031" s="2" t="s">
        <v>11347</v>
      </c>
      <c r="D2031" s="16" t="s">
        <v>12344</v>
      </c>
      <c r="E2031" s="10" t="s">
        <v>12343</v>
      </c>
      <c r="F2031" s="10" t="s">
        <v>12343</v>
      </c>
      <c r="G2031" s="10" t="s">
        <v>12343</v>
      </c>
      <c r="H2031" s="10"/>
      <c r="I2031" s="13" t="str">
        <f>HYPERLINK("https://www.frontosa.co.za/link/?"&amp;A2031,"url")</f>
        <v>url</v>
      </c>
    </row>
    <row r="2032" spans="1:9" ht="12.75" x14ac:dyDescent="0.2">
      <c r="A2032" s="5" t="s">
        <v>5430</v>
      </c>
      <c r="B2032" s="14">
        <v>0</v>
      </c>
      <c r="C2032" s="2" t="s">
        <v>11601</v>
      </c>
      <c r="D2032" s="16" t="s">
        <v>12344</v>
      </c>
      <c r="E2032" s="10" t="s">
        <v>12343</v>
      </c>
      <c r="F2032" s="10" t="s">
        <v>12343</v>
      </c>
      <c r="G2032" s="10"/>
      <c r="H2032" s="10"/>
      <c r="I2032" s="13" t="str">
        <f>HYPERLINK("https://www.frontosa.co.za/link/?"&amp;A2032,"url")</f>
        <v>url</v>
      </c>
    </row>
    <row r="2033" spans="1:9" ht="12.75" x14ac:dyDescent="0.2">
      <c r="A2033" s="5" t="s">
        <v>5496</v>
      </c>
      <c r="B2033" s="14" t="s">
        <v>6720</v>
      </c>
      <c r="C2033" s="2" t="s">
        <v>11601</v>
      </c>
      <c r="D2033" s="16" t="s">
        <v>12344</v>
      </c>
      <c r="E2033" s="10" t="s">
        <v>12343</v>
      </c>
      <c r="F2033" s="10" t="s">
        <v>12343</v>
      </c>
      <c r="G2033" s="10" t="s">
        <v>12343</v>
      </c>
      <c r="H2033" s="10"/>
      <c r="I2033" s="13" t="str">
        <f>HYPERLINK("https://www.frontosa.co.za/link/?"&amp;A2033,"url")</f>
        <v>url</v>
      </c>
    </row>
    <row r="2034" spans="1:9" ht="12.75" x14ac:dyDescent="0.2">
      <c r="A2034" s="5" t="s">
        <v>5879</v>
      </c>
      <c r="B2034" s="14" t="s">
        <v>6720</v>
      </c>
      <c r="C2034" s="2" t="s">
        <v>12045</v>
      </c>
      <c r="D2034" s="16" t="s">
        <v>12344</v>
      </c>
      <c r="E2034" s="10" t="s">
        <v>12343</v>
      </c>
      <c r="F2034" s="10" t="s">
        <v>12343</v>
      </c>
      <c r="G2034" s="10"/>
      <c r="H2034" s="10"/>
      <c r="I2034" s="13" t="str">
        <f>HYPERLINK("https://www.frontosa.co.za/link/?"&amp;A2034,"url")</f>
        <v>url</v>
      </c>
    </row>
    <row r="2035" spans="1:9" ht="12.75" x14ac:dyDescent="0.2">
      <c r="A2035" s="5" t="s">
        <v>4969</v>
      </c>
      <c r="B2035" s="14">
        <v>0</v>
      </c>
      <c r="C2035" s="2" t="s">
        <v>11140</v>
      </c>
      <c r="D2035" s="16" t="s">
        <v>12344</v>
      </c>
      <c r="E2035" s="10" t="s">
        <v>12343</v>
      </c>
      <c r="F2035" s="10" t="s">
        <v>12343</v>
      </c>
      <c r="G2035" s="10"/>
      <c r="H2035" s="10"/>
      <c r="I2035" s="13" t="str">
        <f>HYPERLINK("https://www.frontosa.co.za/link/?"&amp;A2035,"url")</f>
        <v>url</v>
      </c>
    </row>
    <row r="2036" spans="1:9" ht="12.75" x14ac:dyDescent="0.2">
      <c r="A2036" s="5" t="s">
        <v>5819</v>
      </c>
      <c r="B2036" s="14" t="s">
        <v>6720</v>
      </c>
      <c r="C2036" s="2" t="s">
        <v>11985</v>
      </c>
      <c r="D2036" s="16" t="s">
        <v>12344</v>
      </c>
      <c r="E2036" s="10" t="s">
        <v>12343</v>
      </c>
      <c r="F2036" s="10" t="s">
        <v>12343</v>
      </c>
      <c r="G2036" s="10"/>
      <c r="H2036" s="10"/>
      <c r="I2036" s="13" t="str">
        <f>HYPERLINK("https://www.frontosa.co.za/link/?"&amp;A2036,"url")</f>
        <v>url</v>
      </c>
    </row>
    <row r="2037" spans="1:9" ht="12.75" x14ac:dyDescent="0.2">
      <c r="A2037" s="5" t="s">
        <v>5820</v>
      </c>
      <c r="B2037" s="14" t="s">
        <v>6720</v>
      </c>
      <c r="C2037" s="2" t="s">
        <v>11986</v>
      </c>
      <c r="D2037" s="16" t="s">
        <v>12344</v>
      </c>
      <c r="E2037" s="10" t="s">
        <v>12343</v>
      </c>
      <c r="F2037" s="10" t="s">
        <v>12343</v>
      </c>
      <c r="G2037" s="10"/>
      <c r="H2037" s="10"/>
      <c r="I2037" s="13" t="str">
        <f>HYPERLINK("https://www.frontosa.co.za/link/?"&amp;A2037,"url")</f>
        <v>url</v>
      </c>
    </row>
    <row r="2038" spans="1:9" ht="12.75" x14ac:dyDescent="0.2">
      <c r="A2038" s="5" t="s">
        <v>5521</v>
      </c>
      <c r="B2038" s="14" t="s">
        <v>6720</v>
      </c>
      <c r="C2038" s="2" t="s">
        <v>11689</v>
      </c>
      <c r="D2038" s="16" t="s">
        <v>12344</v>
      </c>
      <c r="E2038" s="10" t="s">
        <v>12343</v>
      </c>
      <c r="F2038" s="10" t="s">
        <v>12343</v>
      </c>
      <c r="G2038" s="10" t="s">
        <v>12343</v>
      </c>
      <c r="H2038" s="10"/>
      <c r="I2038" s="13" t="str">
        <f>HYPERLINK("https://www.frontosa.co.za/link/?"&amp;A2038,"url")</f>
        <v>url</v>
      </c>
    </row>
    <row r="2039" spans="1:9" ht="12.75" x14ac:dyDescent="0.2">
      <c r="A2039" s="5" t="s">
        <v>5523</v>
      </c>
      <c r="B2039" s="14" t="s">
        <v>6720</v>
      </c>
      <c r="C2039" s="2" t="s">
        <v>11691</v>
      </c>
      <c r="D2039" s="16" t="s">
        <v>12344</v>
      </c>
      <c r="E2039" s="10" t="s">
        <v>12343</v>
      </c>
      <c r="F2039" s="10" t="s">
        <v>12343</v>
      </c>
      <c r="G2039" s="10" t="s">
        <v>12343</v>
      </c>
      <c r="H2039" s="10"/>
      <c r="I2039" s="13" t="str">
        <f>HYPERLINK("https://www.frontosa.co.za/link/?"&amp;A2039,"url")</f>
        <v>url</v>
      </c>
    </row>
    <row r="2040" spans="1:9" ht="12.75" x14ac:dyDescent="0.2">
      <c r="A2040" s="5" t="s">
        <v>5256</v>
      </c>
      <c r="B2040" s="14" t="s">
        <v>6720</v>
      </c>
      <c r="C2040" s="2" t="s">
        <v>11427</v>
      </c>
      <c r="D2040" s="16" t="s">
        <v>12344</v>
      </c>
      <c r="E2040" s="10" t="s">
        <v>12343</v>
      </c>
      <c r="F2040" s="10" t="s">
        <v>12343</v>
      </c>
      <c r="G2040" s="10"/>
      <c r="H2040" s="10"/>
      <c r="I2040" s="13" t="str">
        <f>HYPERLINK("https://www.frontosa.co.za/link/?"&amp;A2040,"url")</f>
        <v>url</v>
      </c>
    </row>
    <row r="2041" spans="1:9" ht="12.75" x14ac:dyDescent="0.2">
      <c r="A2041" s="5" t="s">
        <v>5562</v>
      </c>
      <c r="B2041" s="14" t="s">
        <v>6873</v>
      </c>
      <c r="C2041" s="2" t="s">
        <v>11730</v>
      </c>
      <c r="D2041" s="16" t="s">
        <v>12344</v>
      </c>
      <c r="F2041" s="10"/>
      <c r="G2041" s="10"/>
      <c r="H2041" s="10"/>
      <c r="I2041" s="13" t="str">
        <f>HYPERLINK("https://www.frontosa.co.za/link/?"&amp;A2041,"url")</f>
        <v>url</v>
      </c>
    </row>
    <row r="2042" spans="1:9" ht="12.75" x14ac:dyDescent="0.2">
      <c r="A2042" s="5" t="s">
        <v>2494</v>
      </c>
      <c r="B2042" s="14">
        <v>0</v>
      </c>
      <c r="C2042" s="2" t="s">
        <v>8665</v>
      </c>
      <c r="D2042" s="16" t="s">
        <v>12344</v>
      </c>
      <c r="E2042" s="10" t="s">
        <v>12343</v>
      </c>
      <c r="F2042" s="10"/>
      <c r="G2042" s="10"/>
      <c r="H2042" s="10"/>
      <c r="I2042" s="13" t="str">
        <f>HYPERLINK("https://www.frontosa.co.za/link/?"&amp;A2042,"url")</f>
        <v>url</v>
      </c>
    </row>
    <row r="2043" spans="1:9" ht="12.75" x14ac:dyDescent="0.2">
      <c r="A2043" s="5" t="s">
        <v>5968</v>
      </c>
      <c r="B2043" s="14" t="s">
        <v>6720</v>
      </c>
      <c r="C2043" s="2" t="s">
        <v>12134</v>
      </c>
      <c r="D2043" s="16" t="s">
        <v>12344</v>
      </c>
      <c r="E2043" s="10" t="s">
        <v>12343</v>
      </c>
      <c r="F2043" s="10" t="s">
        <v>12343</v>
      </c>
      <c r="G2043" s="10"/>
      <c r="H2043" s="10"/>
      <c r="I2043" s="13" t="str">
        <f>HYPERLINK("https://www.frontosa.co.za/link/?"&amp;A2043,"url")</f>
        <v>url</v>
      </c>
    </row>
    <row r="2044" spans="1:9" ht="12.75" x14ac:dyDescent="0.2">
      <c r="A2044" s="5" t="s">
        <v>5577</v>
      </c>
      <c r="B2044" s="14" t="s">
        <v>6720</v>
      </c>
      <c r="C2044" s="2" t="s">
        <v>11745</v>
      </c>
      <c r="D2044" s="16" t="s">
        <v>12344</v>
      </c>
      <c r="E2044" s="10" t="s">
        <v>12343</v>
      </c>
      <c r="F2044" s="10" t="s">
        <v>12343</v>
      </c>
      <c r="G2044" s="10" t="s">
        <v>12343</v>
      </c>
      <c r="H2044" s="10"/>
      <c r="I2044" s="13" t="str">
        <f>HYPERLINK("https://www.frontosa.co.za/link/?"&amp;A2044,"url")</f>
        <v>url</v>
      </c>
    </row>
    <row r="2045" spans="1:9" ht="12.75" x14ac:dyDescent="0.2">
      <c r="A2045" s="5" t="s">
        <v>5579</v>
      </c>
      <c r="B2045" s="14" t="s">
        <v>6720</v>
      </c>
      <c r="C2045" s="2" t="s">
        <v>11747</v>
      </c>
      <c r="D2045" s="16" t="s">
        <v>12344</v>
      </c>
      <c r="E2045" s="10" t="s">
        <v>12343</v>
      </c>
      <c r="F2045" s="10" t="s">
        <v>12343</v>
      </c>
      <c r="G2045" s="10"/>
      <c r="H2045" s="10"/>
      <c r="I2045" s="13" t="str">
        <f>HYPERLINK("https://www.frontosa.co.za/link/?"&amp;A2045,"url")</f>
        <v>url</v>
      </c>
    </row>
    <row r="2046" spans="1:9" ht="12.75" x14ac:dyDescent="0.2">
      <c r="A2046" s="5" t="s">
        <v>5578</v>
      </c>
      <c r="B2046" s="14" t="s">
        <v>6720</v>
      </c>
      <c r="C2046" s="2" t="s">
        <v>11746</v>
      </c>
      <c r="D2046" s="16" t="s">
        <v>12344</v>
      </c>
      <c r="E2046" s="10" t="s">
        <v>12343</v>
      </c>
      <c r="F2046" s="10" t="s">
        <v>12343</v>
      </c>
      <c r="G2046" s="10"/>
      <c r="H2046" s="10"/>
      <c r="I2046" s="13" t="str">
        <f>HYPERLINK("https://www.frontosa.co.za/link/?"&amp;A2046,"url")</f>
        <v>url</v>
      </c>
    </row>
    <row r="2047" spans="1:9" ht="12.75" x14ac:dyDescent="0.2">
      <c r="A2047" s="5" t="s">
        <v>5580</v>
      </c>
      <c r="B2047" s="14" t="s">
        <v>6720</v>
      </c>
      <c r="C2047" s="2" t="s">
        <v>11748</v>
      </c>
      <c r="D2047" s="16" t="s">
        <v>12344</v>
      </c>
      <c r="E2047" s="10" t="s">
        <v>12343</v>
      </c>
      <c r="F2047" s="10" t="s">
        <v>12343</v>
      </c>
      <c r="G2047" s="10"/>
      <c r="H2047" s="10"/>
      <c r="I2047" s="13" t="str">
        <f>HYPERLINK("https://www.frontosa.co.za/link/?"&amp;A2047,"url")</f>
        <v>url</v>
      </c>
    </row>
    <row r="2048" spans="1:9" ht="12.75" x14ac:dyDescent="0.2">
      <c r="A2048" s="5" t="s">
        <v>1069</v>
      </c>
      <c r="B2048" s="14">
        <v>0</v>
      </c>
      <c r="C2048" s="2" t="s">
        <v>7240</v>
      </c>
      <c r="D2048" s="16" t="s">
        <v>12344</v>
      </c>
      <c r="E2048" s="10" t="s">
        <v>12343</v>
      </c>
      <c r="F2048" s="10"/>
      <c r="G2048" s="10"/>
      <c r="H2048" s="10"/>
      <c r="I2048" s="13" t="str">
        <f>HYPERLINK("https://www.frontosa.co.za/link/?"&amp;A2048,"url")</f>
        <v>url</v>
      </c>
    </row>
    <row r="2049" spans="1:9" ht="12.75" x14ac:dyDescent="0.2">
      <c r="A2049" s="5" t="s">
        <v>5173</v>
      </c>
      <c r="B2049" s="14" t="s">
        <v>6720</v>
      </c>
      <c r="C2049" s="2" t="s">
        <v>11344</v>
      </c>
      <c r="D2049" s="16" t="s">
        <v>12344</v>
      </c>
      <c r="E2049" s="10" t="s">
        <v>12343</v>
      </c>
      <c r="F2049" s="10" t="s">
        <v>12343</v>
      </c>
      <c r="G2049" s="10" t="s">
        <v>12343</v>
      </c>
      <c r="H2049" s="10"/>
      <c r="I2049" s="13" t="str">
        <f>HYPERLINK("https://www.frontosa.co.za/link/?"&amp;A2049,"url")</f>
        <v>url</v>
      </c>
    </row>
    <row r="2050" spans="1:9" ht="12.75" x14ac:dyDescent="0.2">
      <c r="A2050" s="5" t="s">
        <v>3017</v>
      </c>
      <c r="B2050" s="14">
        <v>0</v>
      </c>
      <c r="C2050" s="2" t="s">
        <v>9188</v>
      </c>
      <c r="D2050" s="16" t="s">
        <v>12344</v>
      </c>
      <c r="E2050" s="10" t="s">
        <v>12343</v>
      </c>
      <c r="F2050" s="10" t="s">
        <v>12343</v>
      </c>
      <c r="G2050" s="10"/>
      <c r="H2050" s="10"/>
      <c r="I2050" s="13" t="str">
        <f>HYPERLINK("https://www.frontosa.co.za/link/?"&amp;A2050,"url")</f>
        <v>url</v>
      </c>
    </row>
    <row r="2051" spans="1:9" ht="12.75" x14ac:dyDescent="0.2">
      <c r="A2051" s="5" t="s">
        <v>3124</v>
      </c>
      <c r="B2051" s="14">
        <v>0</v>
      </c>
      <c r="C2051" s="2" t="s">
        <v>9295</v>
      </c>
      <c r="D2051" s="16" t="s">
        <v>12344</v>
      </c>
      <c r="E2051" s="10" t="s">
        <v>12343</v>
      </c>
      <c r="F2051" s="10" t="s">
        <v>12343</v>
      </c>
      <c r="G2051" s="10" t="s">
        <v>12343</v>
      </c>
      <c r="H2051" s="10"/>
      <c r="I2051" s="13" t="str">
        <f>HYPERLINK("https://www.frontosa.co.za/link/?"&amp;A2051,"url")</f>
        <v>url</v>
      </c>
    </row>
    <row r="2052" spans="1:9" ht="12.75" x14ac:dyDescent="0.2">
      <c r="A2052" s="5" t="s">
        <v>4689</v>
      </c>
      <c r="B2052" s="14">
        <v>0</v>
      </c>
      <c r="C2052" s="2" t="s">
        <v>10860</v>
      </c>
      <c r="D2052" s="16" t="s">
        <v>12344</v>
      </c>
      <c r="E2052" s="10" t="s">
        <v>12343</v>
      </c>
      <c r="F2052" s="10" t="s">
        <v>12343</v>
      </c>
      <c r="G2052" s="10"/>
      <c r="H2052" s="10"/>
      <c r="I2052" s="13" t="str">
        <f>HYPERLINK("https://www.frontosa.co.za/link/?"&amp;A2052,"url")</f>
        <v>url</v>
      </c>
    </row>
    <row r="2053" spans="1:9" ht="12.75" x14ac:dyDescent="0.2">
      <c r="A2053" s="5" t="s">
        <v>5644</v>
      </c>
      <c r="B2053" s="14" t="s">
        <v>6873</v>
      </c>
      <c r="C2053" s="2" t="s">
        <v>11812</v>
      </c>
      <c r="D2053" s="16" t="s">
        <v>12344</v>
      </c>
      <c r="E2053" s="10" t="s">
        <v>12343</v>
      </c>
      <c r="F2053" s="10" t="s">
        <v>12343</v>
      </c>
      <c r="G2053" s="10"/>
      <c r="H2053" s="10"/>
      <c r="I2053" s="13" t="str">
        <f>HYPERLINK("https://www.frontosa.co.za/link/?"&amp;A2053,"url")</f>
        <v>url</v>
      </c>
    </row>
    <row r="2054" spans="1:9" ht="12.75" x14ac:dyDescent="0.2">
      <c r="A2054" s="5" t="s">
        <v>1474</v>
      </c>
      <c r="B2054" s="14">
        <v>0</v>
      </c>
      <c r="C2054" s="2" t="s">
        <v>7645</v>
      </c>
      <c r="D2054" s="16" t="s">
        <v>12344</v>
      </c>
      <c r="E2054" s="10" t="s">
        <v>12343</v>
      </c>
      <c r="F2054" s="10" t="s">
        <v>12343</v>
      </c>
      <c r="G2054" s="10" t="s">
        <v>12343</v>
      </c>
      <c r="H2054" s="10"/>
      <c r="I2054" s="13" t="str">
        <f>HYPERLINK("https://www.frontosa.co.za/link/?"&amp;A2054,"url")</f>
        <v>url</v>
      </c>
    </row>
    <row r="2055" spans="1:9" ht="12.75" x14ac:dyDescent="0.2">
      <c r="A2055" s="5" t="s">
        <v>1475</v>
      </c>
      <c r="B2055" s="14">
        <v>0</v>
      </c>
      <c r="C2055" s="2" t="s">
        <v>7646</v>
      </c>
      <c r="D2055" s="16" t="s">
        <v>12344</v>
      </c>
      <c r="E2055" s="10" t="s">
        <v>12343</v>
      </c>
      <c r="F2055" s="10" t="s">
        <v>12343</v>
      </c>
      <c r="G2055" s="10"/>
      <c r="H2055" s="10"/>
      <c r="I2055" s="13" t="str">
        <f>HYPERLINK("https://www.frontosa.co.za/link/?"&amp;A2055,"url")</f>
        <v>url</v>
      </c>
    </row>
    <row r="2056" spans="1:9" ht="12.75" x14ac:dyDescent="0.2">
      <c r="A2056" s="5" t="s">
        <v>2325</v>
      </c>
      <c r="B2056" s="14">
        <v>0</v>
      </c>
      <c r="C2056" s="2" t="s">
        <v>8496</v>
      </c>
      <c r="D2056" s="16" t="s">
        <v>12344</v>
      </c>
      <c r="E2056" s="10" t="s">
        <v>12343</v>
      </c>
      <c r="F2056" s="10" t="s">
        <v>12343</v>
      </c>
      <c r="G2056" s="10" t="s">
        <v>12343</v>
      </c>
      <c r="H2056" s="10"/>
      <c r="I2056" s="13" t="str">
        <f>HYPERLINK("https://www.frontosa.co.za/link/?"&amp;A2056,"url")</f>
        <v>url</v>
      </c>
    </row>
    <row r="2057" spans="1:9" ht="12.75" x14ac:dyDescent="0.2">
      <c r="A2057" s="5" t="s">
        <v>2981</v>
      </c>
      <c r="B2057" s="14">
        <v>0</v>
      </c>
      <c r="C2057" s="2" t="s">
        <v>9152</v>
      </c>
      <c r="D2057" s="16" t="s">
        <v>12344</v>
      </c>
      <c r="E2057" s="10" t="s">
        <v>12343</v>
      </c>
      <c r="F2057" s="10" t="s">
        <v>12343</v>
      </c>
      <c r="G2057" s="10"/>
      <c r="H2057" s="10"/>
      <c r="I2057" s="13" t="str">
        <f>HYPERLINK("https://www.frontosa.co.za/link/?"&amp;A2057,"url")</f>
        <v>url</v>
      </c>
    </row>
    <row r="2058" spans="1:9" ht="12.75" x14ac:dyDescent="0.2">
      <c r="A2058" s="5" t="s">
        <v>2983</v>
      </c>
      <c r="B2058" s="14">
        <v>0</v>
      </c>
      <c r="C2058" s="2" t="s">
        <v>9154</v>
      </c>
      <c r="D2058" s="16" t="s">
        <v>12344</v>
      </c>
      <c r="E2058" s="10" t="s">
        <v>12343</v>
      </c>
      <c r="F2058" s="10" t="s">
        <v>12343</v>
      </c>
      <c r="G2058" s="10"/>
      <c r="H2058" s="10"/>
      <c r="I2058" s="13" t="str">
        <f>HYPERLINK("https://www.frontosa.co.za/link/?"&amp;A2058,"url")</f>
        <v>url</v>
      </c>
    </row>
    <row r="2059" spans="1:9" ht="12.75" x14ac:dyDescent="0.2">
      <c r="A2059" s="5" t="s">
        <v>2982</v>
      </c>
      <c r="B2059" s="14">
        <v>0</v>
      </c>
      <c r="C2059" s="2" t="s">
        <v>9153</v>
      </c>
      <c r="D2059" s="16" t="s">
        <v>12344</v>
      </c>
      <c r="E2059" s="10" t="s">
        <v>12343</v>
      </c>
      <c r="F2059" s="10" t="s">
        <v>12343</v>
      </c>
      <c r="G2059" s="10"/>
      <c r="H2059" s="10"/>
      <c r="I2059" s="13" t="str">
        <f>HYPERLINK("https://www.frontosa.co.za/link/?"&amp;A2059,"url")</f>
        <v>url</v>
      </c>
    </row>
    <row r="2060" spans="1:9" ht="12.75" x14ac:dyDescent="0.2">
      <c r="A2060" s="5" t="s">
        <v>3120</v>
      </c>
      <c r="B2060" s="14">
        <v>0</v>
      </c>
      <c r="C2060" s="2" t="s">
        <v>9291</v>
      </c>
      <c r="D2060" s="16" t="s">
        <v>12344</v>
      </c>
      <c r="E2060" s="10" t="s">
        <v>12343</v>
      </c>
      <c r="F2060" s="10" t="s">
        <v>12343</v>
      </c>
      <c r="G2060" s="10" t="s">
        <v>12343</v>
      </c>
      <c r="H2060" s="10"/>
      <c r="I2060" s="13" t="str">
        <f>HYPERLINK("https://www.frontosa.co.za/link/?"&amp;A2060,"url")</f>
        <v>url</v>
      </c>
    </row>
    <row r="2061" spans="1:9" ht="12.75" x14ac:dyDescent="0.2">
      <c r="A2061" s="5" t="s">
        <v>2836</v>
      </c>
      <c r="B2061" s="14">
        <v>0</v>
      </c>
      <c r="C2061" s="2" t="s">
        <v>9007</v>
      </c>
      <c r="D2061" s="16" t="s">
        <v>12344</v>
      </c>
      <c r="E2061" s="10" t="s">
        <v>12343</v>
      </c>
      <c r="F2061" s="10" t="s">
        <v>12343</v>
      </c>
      <c r="G2061" s="10" t="s">
        <v>12343</v>
      </c>
      <c r="H2061" s="10"/>
      <c r="I2061" s="13" t="str">
        <f>HYPERLINK("https://www.frontosa.co.za/link/?"&amp;A2061,"url")</f>
        <v>url</v>
      </c>
    </row>
    <row r="2062" spans="1:9" ht="12.75" x14ac:dyDescent="0.2">
      <c r="A2062" s="5" t="s">
        <v>2837</v>
      </c>
      <c r="B2062" s="14">
        <v>0</v>
      </c>
      <c r="C2062" s="2" t="s">
        <v>9008</v>
      </c>
      <c r="D2062" s="16" t="s">
        <v>12344</v>
      </c>
      <c r="E2062" s="10" t="s">
        <v>12343</v>
      </c>
      <c r="F2062" s="10" t="s">
        <v>12343</v>
      </c>
      <c r="G2062" s="10" t="s">
        <v>12343</v>
      </c>
      <c r="H2062" s="10"/>
      <c r="I2062" s="13" t="str">
        <f>HYPERLINK("https://www.frontosa.co.za/link/?"&amp;A2062,"url")</f>
        <v>url</v>
      </c>
    </row>
    <row r="2063" spans="1:9" ht="12.75" x14ac:dyDescent="0.2">
      <c r="A2063" s="5" t="s">
        <v>4970</v>
      </c>
      <c r="B2063" s="14">
        <v>0</v>
      </c>
      <c r="C2063" s="2" t="s">
        <v>11141</v>
      </c>
      <c r="D2063" s="16" t="s">
        <v>12344</v>
      </c>
      <c r="F2063" s="10"/>
      <c r="G2063" s="10"/>
      <c r="H2063" s="10"/>
      <c r="I2063" s="13" t="str">
        <f>HYPERLINK("https://www.frontosa.co.za/link/?"&amp;A2063,"url")</f>
        <v>url</v>
      </c>
    </row>
    <row r="2064" spans="1:9" ht="12.75" x14ac:dyDescent="0.2">
      <c r="A2064" s="5" t="s">
        <v>5522</v>
      </c>
      <c r="B2064" s="14" t="s">
        <v>6720</v>
      </c>
      <c r="C2064" s="2" t="s">
        <v>11690</v>
      </c>
      <c r="D2064" s="16" t="s">
        <v>12344</v>
      </c>
      <c r="E2064" s="10" t="s">
        <v>12343</v>
      </c>
      <c r="F2064" s="10" t="s">
        <v>12343</v>
      </c>
      <c r="G2064" s="10" t="s">
        <v>12343</v>
      </c>
      <c r="H2064" s="10"/>
      <c r="I2064" s="13" t="str">
        <f>HYPERLINK("https://www.frontosa.co.za/link/?"&amp;A2064,"url")</f>
        <v>url</v>
      </c>
    </row>
    <row r="2065" spans="1:9" ht="12.75" x14ac:dyDescent="0.2">
      <c r="A2065" s="5" t="s">
        <v>5524</v>
      </c>
      <c r="B2065" s="14" t="s">
        <v>6720</v>
      </c>
      <c r="C2065" s="2" t="s">
        <v>11692</v>
      </c>
      <c r="D2065" s="16" t="s">
        <v>12344</v>
      </c>
      <c r="E2065" s="10" t="s">
        <v>12343</v>
      </c>
      <c r="F2065" s="10" t="s">
        <v>12343</v>
      </c>
      <c r="G2065" s="10"/>
      <c r="H2065" s="10"/>
      <c r="I2065" s="13" t="str">
        <f>HYPERLINK("https://www.frontosa.co.za/link/?"&amp;A2065,"url")</f>
        <v>url</v>
      </c>
    </row>
    <row r="2066" spans="1:9" ht="12.75" x14ac:dyDescent="0.2">
      <c r="A2066" s="5" t="s">
        <v>5525</v>
      </c>
      <c r="B2066" s="14" t="s">
        <v>6720</v>
      </c>
      <c r="C2066" s="2" t="s">
        <v>11693</v>
      </c>
      <c r="D2066" s="16" t="s">
        <v>12344</v>
      </c>
      <c r="E2066" s="10" t="s">
        <v>12343</v>
      </c>
      <c r="F2066" s="10" t="s">
        <v>12343</v>
      </c>
      <c r="G2066" s="10" t="s">
        <v>12343</v>
      </c>
      <c r="H2066" s="10"/>
      <c r="I2066" s="13" t="str">
        <f>HYPERLINK("https://www.frontosa.co.za/link/?"&amp;A2066,"url")</f>
        <v>url</v>
      </c>
    </row>
    <row r="2067" spans="1:9" ht="12.75" x14ac:dyDescent="0.2">
      <c r="A2067" s="5" t="s">
        <v>2493</v>
      </c>
      <c r="B2067" s="14">
        <v>0</v>
      </c>
      <c r="C2067" s="2" t="s">
        <v>8664</v>
      </c>
      <c r="D2067" s="16" t="s">
        <v>12344</v>
      </c>
      <c r="E2067" s="10" t="s">
        <v>12343</v>
      </c>
      <c r="F2067" s="10"/>
      <c r="G2067" s="10"/>
      <c r="H2067" s="10"/>
      <c r="I2067" s="13" t="str">
        <f>HYPERLINK("https://www.frontosa.co.za/link/?"&amp;A2067,"url")</f>
        <v>url</v>
      </c>
    </row>
    <row r="2068" spans="1:9" ht="12.75" x14ac:dyDescent="0.2">
      <c r="A2068" s="5" t="s">
        <v>2495</v>
      </c>
      <c r="B2068" s="14">
        <v>0</v>
      </c>
      <c r="C2068" s="2" t="s">
        <v>8666</v>
      </c>
      <c r="D2068" s="16" t="s">
        <v>12344</v>
      </c>
      <c r="E2068" s="10" t="s">
        <v>12343</v>
      </c>
      <c r="F2068" s="10" t="s">
        <v>12343</v>
      </c>
      <c r="G2068" s="10"/>
      <c r="H2068" s="10"/>
      <c r="I2068" s="13" t="str">
        <f>HYPERLINK("https://www.frontosa.co.za/link/?"&amp;A2068,"url")</f>
        <v>url</v>
      </c>
    </row>
    <row r="2069" spans="1:9" ht="12.75" x14ac:dyDescent="0.2">
      <c r="A2069" s="5" t="s">
        <v>5581</v>
      </c>
      <c r="B2069" s="14" t="s">
        <v>6720</v>
      </c>
      <c r="C2069" s="2" t="s">
        <v>11749</v>
      </c>
      <c r="D2069" s="16" t="s">
        <v>12344</v>
      </c>
      <c r="E2069" s="10" t="s">
        <v>12343</v>
      </c>
      <c r="F2069" s="10" t="s">
        <v>12343</v>
      </c>
      <c r="G2069" s="10"/>
      <c r="H2069" s="10"/>
      <c r="I2069" s="13" t="str">
        <f>HYPERLINK("https://www.frontosa.co.za/link/?"&amp;A2069,"url")</f>
        <v>url</v>
      </c>
    </row>
    <row r="2070" spans="1:9" ht="12.75" x14ac:dyDescent="0.2">
      <c r="A2070" s="5" t="s">
        <v>5583</v>
      </c>
      <c r="B2070" s="14" t="s">
        <v>6720</v>
      </c>
      <c r="C2070" s="2" t="s">
        <v>11751</v>
      </c>
      <c r="D2070" s="16" t="s">
        <v>12344</v>
      </c>
      <c r="E2070" s="10" t="s">
        <v>12343</v>
      </c>
      <c r="F2070" s="10" t="s">
        <v>12343</v>
      </c>
      <c r="G2070" s="10"/>
      <c r="H2070" s="10"/>
      <c r="I2070" s="13" t="str">
        <f>HYPERLINK("https://www.frontosa.co.za/link/?"&amp;A2070,"url")</f>
        <v>url</v>
      </c>
    </row>
    <row r="2071" spans="1:9" ht="12.75" x14ac:dyDescent="0.2">
      <c r="A2071" s="5" t="s">
        <v>5582</v>
      </c>
      <c r="B2071" s="14" t="s">
        <v>6720</v>
      </c>
      <c r="C2071" s="2" t="s">
        <v>11750</v>
      </c>
      <c r="D2071" s="16" t="s">
        <v>12344</v>
      </c>
      <c r="E2071" s="10" t="s">
        <v>12343</v>
      </c>
      <c r="F2071" s="10" t="s">
        <v>12343</v>
      </c>
      <c r="G2071" s="10"/>
      <c r="H2071" s="10"/>
      <c r="I2071" s="13" t="str">
        <f>HYPERLINK("https://www.frontosa.co.za/link/?"&amp;A2071,"url")</f>
        <v>url</v>
      </c>
    </row>
    <row r="2072" spans="1:9" ht="12.75" x14ac:dyDescent="0.2">
      <c r="A2072" s="5" t="s">
        <v>5584</v>
      </c>
      <c r="B2072" s="14" t="s">
        <v>6720</v>
      </c>
      <c r="C2072" s="2" t="s">
        <v>11752</v>
      </c>
      <c r="D2072" s="16" t="s">
        <v>12344</v>
      </c>
      <c r="E2072" s="10" t="s">
        <v>12343</v>
      </c>
      <c r="F2072" s="10" t="s">
        <v>12343</v>
      </c>
      <c r="G2072" s="10"/>
      <c r="H2072" s="10"/>
      <c r="I2072" s="13" t="str">
        <f>HYPERLINK("https://www.frontosa.co.za/link/?"&amp;A2072,"url")</f>
        <v>url</v>
      </c>
    </row>
    <row r="2073" spans="1:9" ht="12.75" x14ac:dyDescent="0.2">
      <c r="A2073" s="5" t="s">
        <v>5174</v>
      </c>
      <c r="B2073" s="14">
        <v>0</v>
      </c>
      <c r="C2073" s="2" t="s">
        <v>11345</v>
      </c>
      <c r="D2073" s="16" t="s">
        <v>12344</v>
      </c>
      <c r="E2073" s="10" t="s">
        <v>12343</v>
      </c>
      <c r="F2073" s="10" t="s">
        <v>12343</v>
      </c>
      <c r="G2073" s="10" t="s">
        <v>12343</v>
      </c>
      <c r="H2073" s="10"/>
      <c r="I2073" s="13" t="str">
        <f>HYPERLINK("https://www.frontosa.co.za/link/?"&amp;A2073,"url")</f>
        <v>url</v>
      </c>
    </row>
    <row r="2074" spans="1:9" ht="12.75" x14ac:dyDescent="0.2">
      <c r="A2074" s="5" t="s">
        <v>5428</v>
      </c>
      <c r="B2074" s="14">
        <v>0</v>
      </c>
      <c r="C2074" s="2" t="s">
        <v>11599</v>
      </c>
      <c r="D2074" s="16" t="s">
        <v>12344</v>
      </c>
      <c r="E2074" s="10" t="s">
        <v>12343</v>
      </c>
      <c r="F2074" s="10" t="s">
        <v>12343</v>
      </c>
      <c r="G2074" s="10"/>
      <c r="H2074" s="10"/>
      <c r="I2074" s="13" t="str">
        <f>HYPERLINK("https://www.frontosa.co.za/link/?"&amp;A2074,"url")</f>
        <v>url</v>
      </c>
    </row>
    <row r="2075" spans="1:9" ht="12.75" x14ac:dyDescent="0.2">
      <c r="A2075" s="5" t="s">
        <v>5875</v>
      </c>
      <c r="B2075" s="14" t="s">
        <v>6720</v>
      </c>
      <c r="C2075" s="2" t="s">
        <v>12041</v>
      </c>
      <c r="D2075" s="16" t="s">
        <v>12344</v>
      </c>
      <c r="E2075" s="10" t="s">
        <v>12343</v>
      </c>
      <c r="F2075" s="10" t="s">
        <v>12343</v>
      </c>
      <c r="G2075" s="10"/>
      <c r="H2075" s="10"/>
      <c r="I2075" s="13" t="str">
        <f>HYPERLINK("https://www.frontosa.co.za/link/?"&amp;A2075,"url")</f>
        <v>url</v>
      </c>
    </row>
    <row r="2076" spans="1:9" ht="12.75" x14ac:dyDescent="0.2">
      <c r="A2076" s="5" t="s">
        <v>5494</v>
      </c>
      <c r="B2076" s="14" t="s">
        <v>6720</v>
      </c>
      <c r="C2076" s="2" t="s">
        <v>11599</v>
      </c>
      <c r="D2076" s="16" t="s">
        <v>12344</v>
      </c>
      <c r="E2076" s="10" t="s">
        <v>12343</v>
      </c>
      <c r="F2076" s="10" t="s">
        <v>12343</v>
      </c>
      <c r="G2076" s="10"/>
      <c r="H2076" s="10"/>
      <c r="I2076" s="13" t="str">
        <f>HYPERLINK("https://www.frontosa.co.za/link/?"&amp;A2076,"url")</f>
        <v>url</v>
      </c>
    </row>
    <row r="2077" spans="1:9" ht="12.75" x14ac:dyDescent="0.2">
      <c r="A2077" s="5" t="s">
        <v>5877</v>
      </c>
      <c r="B2077" s="14" t="s">
        <v>6720</v>
      </c>
      <c r="C2077" s="2" t="s">
        <v>12043</v>
      </c>
      <c r="D2077" s="16" t="s">
        <v>12344</v>
      </c>
      <c r="E2077" s="10" t="s">
        <v>12343</v>
      </c>
      <c r="F2077" s="10" t="s">
        <v>12343</v>
      </c>
      <c r="G2077" s="10" t="s">
        <v>12343</v>
      </c>
      <c r="H2077" s="10"/>
      <c r="I2077" s="13" t="str">
        <f>HYPERLINK("https://www.frontosa.co.za/link/?"&amp;A2077,"url")</f>
        <v>url</v>
      </c>
    </row>
    <row r="2078" spans="1:9" ht="12.75" x14ac:dyDescent="0.2">
      <c r="A2078" s="5" t="s">
        <v>1907</v>
      </c>
      <c r="B2078" s="14">
        <v>0</v>
      </c>
      <c r="C2078" s="2" t="s">
        <v>8078</v>
      </c>
      <c r="D2078" s="16" t="s">
        <v>12344</v>
      </c>
      <c r="E2078" s="10" t="s">
        <v>12343</v>
      </c>
      <c r="F2078" s="10" t="s">
        <v>12343</v>
      </c>
      <c r="G2078" s="10"/>
      <c r="H2078" s="10"/>
      <c r="I2078" s="13" t="str">
        <f>HYPERLINK("https://www.frontosa.co.za/link/?"&amp;A2078,"url")</f>
        <v>url</v>
      </c>
    </row>
    <row r="2079" spans="1:9" ht="12.75" x14ac:dyDescent="0.2">
      <c r="A2079" s="5" t="s">
        <v>2657</v>
      </c>
      <c r="B2079" s="14">
        <v>0</v>
      </c>
      <c r="C2079" s="2" t="s">
        <v>8828</v>
      </c>
      <c r="D2079" s="16" t="s">
        <v>12344</v>
      </c>
      <c r="E2079" s="10" t="s">
        <v>12343</v>
      </c>
      <c r="F2079" s="10"/>
      <c r="G2079" s="10"/>
      <c r="H2079" s="10"/>
      <c r="I2079" s="13" t="str">
        <f>HYPERLINK("https://www.frontosa.co.za/link/?"&amp;A2079,"url")</f>
        <v>url</v>
      </c>
    </row>
    <row r="2080" spans="1:9" ht="12.75" x14ac:dyDescent="0.2">
      <c r="A2080" s="5" t="s">
        <v>3018</v>
      </c>
      <c r="B2080" s="14">
        <v>0</v>
      </c>
      <c r="C2080" s="2" t="s">
        <v>9189</v>
      </c>
      <c r="D2080" s="16" t="s">
        <v>12344</v>
      </c>
      <c r="E2080" s="10" t="s">
        <v>12343</v>
      </c>
      <c r="F2080" s="10"/>
      <c r="G2080" s="10"/>
      <c r="H2080" s="10"/>
      <c r="I2080" s="13" t="str">
        <f>HYPERLINK("https://www.frontosa.co.za/link/?"&amp;A2080,"url")</f>
        <v>url</v>
      </c>
    </row>
    <row r="2081" spans="1:9" ht="12.75" x14ac:dyDescent="0.2">
      <c r="A2081" s="5" t="s">
        <v>3019</v>
      </c>
      <c r="B2081" s="14">
        <v>0</v>
      </c>
      <c r="C2081" s="2" t="s">
        <v>9190</v>
      </c>
      <c r="D2081" s="16" t="s">
        <v>12344</v>
      </c>
      <c r="E2081" s="10" t="s">
        <v>12343</v>
      </c>
      <c r="F2081" s="10" t="s">
        <v>12343</v>
      </c>
      <c r="G2081" s="10"/>
      <c r="H2081" s="10"/>
      <c r="I2081" s="13" t="str">
        <f>HYPERLINK("https://www.frontosa.co.za/link/?"&amp;A2081,"url")</f>
        <v>url</v>
      </c>
    </row>
    <row r="2082" spans="1:9" ht="12.75" x14ac:dyDescent="0.2">
      <c r="A2082" s="5" t="s">
        <v>3125</v>
      </c>
      <c r="B2082" s="14">
        <v>0</v>
      </c>
      <c r="C2082" s="2" t="s">
        <v>9296</v>
      </c>
      <c r="D2082" s="16" t="s">
        <v>12344</v>
      </c>
      <c r="E2082" s="10" t="s">
        <v>12343</v>
      </c>
      <c r="F2082" s="10" t="s">
        <v>12343</v>
      </c>
      <c r="G2082" s="10" t="s">
        <v>12343</v>
      </c>
      <c r="H2082" s="10"/>
      <c r="I2082" s="13" t="str">
        <f>HYPERLINK("https://www.frontosa.co.za/link/?"&amp;A2082,"url")</f>
        <v>url</v>
      </c>
    </row>
    <row r="2083" spans="1:9" ht="12.75" x14ac:dyDescent="0.2">
      <c r="A2083" s="5" t="s">
        <v>6110</v>
      </c>
      <c r="B2083" s="14" t="s">
        <v>6720</v>
      </c>
      <c r="C2083" s="2" t="s">
        <v>12276</v>
      </c>
      <c r="D2083" s="16" t="s">
        <v>12344</v>
      </c>
      <c r="E2083" s="10" t="s">
        <v>12343</v>
      </c>
      <c r="F2083" s="10" t="s">
        <v>12343</v>
      </c>
      <c r="G2083" s="10"/>
      <c r="H2083" s="10"/>
      <c r="I2083" s="13" t="str">
        <f>HYPERLINK("https://www.frontosa.co.za/link/?"&amp;A2083,"url")</f>
        <v>url</v>
      </c>
    </row>
    <row r="2084" spans="1:9" ht="12.75" x14ac:dyDescent="0.2">
      <c r="A2084" s="5" t="s">
        <v>4690</v>
      </c>
      <c r="B2084" s="14">
        <v>0</v>
      </c>
      <c r="C2084" s="2" t="s">
        <v>10861</v>
      </c>
      <c r="D2084" s="16" t="s">
        <v>12344</v>
      </c>
      <c r="E2084" s="10" t="s">
        <v>12343</v>
      </c>
      <c r="F2084" s="10" t="s">
        <v>12343</v>
      </c>
      <c r="G2084" s="10"/>
      <c r="H2084" s="10" t="s">
        <v>12343</v>
      </c>
      <c r="I2084" s="13" t="str">
        <f>HYPERLINK("https://www.frontosa.co.za/link/?"&amp;A2084,"url")</f>
        <v>url</v>
      </c>
    </row>
    <row r="2085" spans="1:9" ht="12.75" x14ac:dyDescent="0.2">
      <c r="A2085" s="5" t="s">
        <v>5645</v>
      </c>
      <c r="B2085" s="14" t="s">
        <v>6873</v>
      </c>
      <c r="C2085" s="2" t="s">
        <v>11813</v>
      </c>
      <c r="D2085" s="16" t="s">
        <v>12344</v>
      </c>
      <c r="E2085" s="10" t="s">
        <v>12343</v>
      </c>
      <c r="F2085" s="10" t="s">
        <v>12343</v>
      </c>
      <c r="G2085" s="10"/>
      <c r="H2085" s="10"/>
      <c r="I2085" s="13" t="str">
        <f>HYPERLINK("https://www.frontosa.co.za/link/?"&amp;A2085,"url")</f>
        <v>url</v>
      </c>
    </row>
    <row r="2086" spans="1:9" ht="12.75" x14ac:dyDescent="0.2">
      <c r="A2086" s="5" t="s">
        <v>1799</v>
      </c>
      <c r="B2086" s="14">
        <v>0</v>
      </c>
      <c r="C2086" s="2" t="s">
        <v>7970</v>
      </c>
      <c r="D2086" s="16" t="s">
        <v>12344</v>
      </c>
      <c r="E2086" s="10" t="s">
        <v>12343</v>
      </c>
      <c r="F2086" s="10" t="s">
        <v>12343</v>
      </c>
      <c r="G2086" s="10"/>
      <c r="H2086" s="10"/>
      <c r="I2086" s="13" t="str">
        <f>HYPERLINK("https://www.frontosa.co.za/link/?"&amp;A2086,"url")</f>
        <v>url</v>
      </c>
    </row>
    <row r="2087" spans="1:9" ht="12.75" x14ac:dyDescent="0.2">
      <c r="A2087" s="5" t="s">
        <v>1800</v>
      </c>
      <c r="B2087" s="14">
        <v>0</v>
      </c>
      <c r="C2087" s="2" t="s">
        <v>7971</v>
      </c>
      <c r="D2087" s="16" t="s">
        <v>12344</v>
      </c>
      <c r="E2087" s="10" t="s">
        <v>12343</v>
      </c>
      <c r="F2087" s="10" t="s">
        <v>12343</v>
      </c>
      <c r="G2087" s="10"/>
      <c r="H2087" s="10"/>
      <c r="I2087" s="13" t="str">
        <f>HYPERLINK("https://www.frontosa.co.za/link/?"&amp;A2087,"url")</f>
        <v>url</v>
      </c>
    </row>
    <row r="2088" spans="1:9" ht="12.75" x14ac:dyDescent="0.2">
      <c r="A2088" s="5" t="s">
        <v>2326</v>
      </c>
      <c r="B2088" s="14">
        <v>0</v>
      </c>
      <c r="C2088" s="2" t="s">
        <v>8497</v>
      </c>
      <c r="D2088" s="16" t="s">
        <v>12344</v>
      </c>
      <c r="E2088" s="10" t="s">
        <v>12343</v>
      </c>
      <c r="F2088" s="10" t="s">
        <v>12343</v>
      </c>
      <c r="G2088" s="10"/>
      <c r="H2088" s="10"/>
      <c r="I2088" s="13" t="str">
        <f>HYPERLINK("https://www.frontosa.co.za/link/?"&amp;A2088,"url")</f>
        <v>url</v>
      </c>
    </row>
    <row r="2089" spans="1:9" ht="12.75" x14ac:dyDescent="0.2">
      <c r="A2089" s="5" t="s">
        <v>4184</v>
      </c>
      <c r="B2089" s="14">
        <v>0</v>
      </c>
      <c r="C2089" s="2" t="s">
        <v>10355</v>
      </c>
      <c r="D2089" s="16" t="s">
        <v>12344</v>
      </c>
      <c r="E2089" s="10" t="s">
        <v>12343</v>
      </c>
      <c r="F2089" s="10" t="s">
        <v>12343</v>
      </c>
      <c r="G2089" s="10"/>
      <c r="H2089" s="10"/>
      <c r="I2089" s="13" t="str">
        <f>HYPERLINK("https://www.frontosa.co.za/link/?"&amp;A2089,"url")</f>
        <v>url</v>
      </c>
    </row>
    <row r="2090" spans="1:9" ht="12.75" x14ac:dyDescent="0.2">
      <c r="A2090" s="5" t="s">
        <v>5427</v>
      </c>
      <c r="B2090" s="14">
        <v>0</v>
      </c>
      <c r="C2090" s="2" t="s">
        <v>11598</v>
      </c>
      <c r="D2090" s="16" t="s">
        <v>12344</v>
      </c>
      <c r="E2090" s="10" t="s">
        <v>12343</v>
      </c>
      <c r="F2090" s="10"/>
      <c r="G2090" s="10"/>
      <c r="H2090" s="10"/>
      <c r="I2090" s="13" t="str">
        <f>HYPERLINK("https://www.frontosa.co.za/link/?"&amp;A2090,"url")</f>
        <v>url</v>
      </c>
    </row>
    <row r="2091" spans="1:9" ht="12.75" x14ac:dyDescent="0.2">
      <c r="A2091" s="5" t="s">
        <v>5426</v>
      </c>
      <c r="B2091" s="14" t="s">
        <v>6720</v>
      </c>
      <c r="C2091" s="2" t="s">
        <v>11597</v>
      </c>
      <c r="D2091" s="16" t="s">
        <v>12344</v>
      </c>
      <c r="E2091" s="10" t="s">
        <v>12343</v>
      </c>
      <c r="F2091" s="10" t="s">
        <v>12343</v>
      </c>
      <c r="G2091" s="10"/>
      <c r="H2091" s="10"/>
      <c r="I2091" s="13" t="str">
        <f>HYPERLINK("https://www.frontosa.co.za/link/?"&amp;A2091,"url")</f>
        <v>url</v>
      </c>
    </row>
    <row r="2092" spans="1:9" ht="12.75" x14ac:dyDescent="0.2">
      <c r="A2092" s="5" t="s">
        <v>3121</v>
      </c>
      <c r="B2092" s="14">
        <v>0</v>
      </c>
      <c r="C2092" s="2" t="s">
        <v>9292</v>
      </c>
      <c r="D2092" s="16" t="s">
        <v>12344</v>
      </c>
      <c r="E2092" s="10" t="s">
        <v>12343</v>
      </c>
      <c r="F2092" s="10" t="s">
        <v>12343</v>
      </c>
      <c r="G2092" s="10" t="s">
        <v>12343</v>
      </c>
      <c r="H2092" s="10"/>
      <c r="I2092" s="13" t="str">
        <f>HYPERLINK("https://www.frontosa.co.za/link/?"&amp;A2092,"url")</f>
        <v>url</v>
      </c>
    </row>
    <row r="2093" spans="1:9" ht="12.75" x14ac:dyDescent="0.2">
      <c r="A2093" s="5" t="s">
        <v>2838</v>
      </c>
      <c r="B2093" s="14">
        <v>0</v>
      </c>
      <c r="C2093" s="2" t="s">
        <v>9009</v>
      </c>
      <c r="D2093" s="16" t="s">
        <v>12344</v>
      </c>
      <c r="E2093" s="10" t="s">
        <v>12343</v>
      </c>
      <c r="F2093" s="10" t="s">
        <v>12343</v>
      </c>
      <c r="G2093" s="10"/>
      <c r="H2093" s="10"/>
      <c r="I2093" s="13" t="str">
        <f>HYPERLINK("https://www.frontosa.co.za/link/?"&amp;A2093,"url")</f>
        <v>url</v>
      </c>
    </row>
    <row r="2094" spans="1:9" ht="12.75" x14ac:dyDescent="0.2">
      <c r="A2094" s="5" t="s">
        <v>2839</v>
      </c>
      <c r="B2094" s="14">
        <v>0</v>
      </c>
      <c r="C2094" s="2" t="s">
        <v>9010</v>
      </c>
      <c r="D2094" s="16" t="s">
        <v>12344</v>
      </c>
      <c r="E2094" s="10" t="s">
        <v>12343</v>
      </c>
      <c r="F2094" s="10" t="s">
        <v>12343</v>
      </c>
      <c r="G2094" s="10" t="s">
        <v>12343</v>
      </c>
      <c r="H2094" s="10"/>
      <c r="I2094" s="13" t="str">
        <f>HYPERLINK("https://www.frontosa.co.za/link/?"&amp;A2094,"url")</f>
        <v>url</v>
      </c>
    </row>
    <row r="2095" spans="1:9" ht="12.75" x14ac:dyDescent="0.2">
      <c r="A2095" s="5" t="s">
        <v>3829</v>
      </c>
      <c r="B2095" s="14">
        <v>0</v>
      </c>
      <c r="C2095" s="2" t="s">
        <v>10000</v>
      </c>
      <c r="D2095" s="16" t="s">
        <v>12344</v>
      </c>
      <c r="E2095" s="10" t="s">
        <v>12343</v>
      </c>
      <c r="F2095" s="10"/>
      <c r="G2095" s="10"/>
      <c r="H2095" s="10"/>
      <c r="I2095" s="13" t="str">
        <f>HYPERLINK("https://www.frontosa.co.za/link/?"&amp;A2095,"url")</f>
        <v>url</v>
      </c>
    </row>
    <row r="2096" spans="1:9" ht="12.75" x14ac:dyDescent="0.2">
      <c r="A2096" s="5" t="s">
        <v>2175</v>
      </c>
      <c r="B2096" s="14">
        <v>0</v>
      </c>
      <c r="C2096" s="2" t="s">
        <v>8346</v>
      </c>
      <c r="D2096" s="16" t="s">
        <v>12344</v>
      </c>
      <c r="E2096" s="10" t="s">
        <v>12343</v>
      </c>
      <c r="F2096" s="10"/>
      <c r="G2096" s="10"/>
      <c r="H2096" s="10"/>
      <c r="I2096" s="13" t="str">
        <f>HYPERLINK("https://www.frontosa.co.za/link/?"&amp;A2096,"url")</f>
        <v>url</v>
      </c>
    </row>
    <row r="2097" spans="1:9" ht="12.75" x14ac:dyDescent="0.2">
      <c r="A2097" s="5" t="s">
        <v>2492</v>
      </c>
      <c r="B2097" s="14">
        <v>0</v>
      </c>
      <c r="C2097" s="2" t="s">
        <v>8663</v>
      </c>
      <c r="D2097" s="16" t="s">
        <v>12344</v>
      </c>
      <c r="E2097" s="10" t="s">
        <v>12343</v>
      </c>
      <c r="F2097" s="10"/>
      <c r="G2097" s="10"/>
      <c r="H2097" s="10"/>
      <c r="I2097" s="13" t="str">
        <f>HYPERLINK("https://www.frontosa.co.za/link/?"&amp;A2097,"url")</f>
        <v>url</v>
      </c>
    </row>
    <row r="2098" spans="1:9" ht="12.75" x14ac:dyDescent="0.2">
      <c r="A2098" s="5" t="s">
        <v>1591</v>
      </c>
      <c r="B2098" s="14">
        <v>0</v>
      </c>
      <c r="C2098" s="2" t="s">
        <v>7762</v>
      </c>
      <c r="D2098" s="16" t="s">
        <v>12344</v>
      </c>
      <c r="E2098" s="10" t="s">
        <v>12343</v>
      </c>
      <c r="F2098" s="10"/>
      <c r="G2098" s="10"/>
      <c r="H2098" s="10"/>
      <c r="I2098" s="13" t="str">
        <f>HYPERLINK("https://www.frontosa.co.za/link/?"&amp;A2098,"url")</f>
        <v>url</v>
      </c>
    </row>
    <row r="2099" spans="1:9" ht="12.75" x14ac:dyDescent="0.2">
      <c r="A2099" s="5" t="s">
        <v>1163</v>
      </c>
      <c r="B2099" s="14">
        <v>0</v>
      </c>
      <c r="C2099" s="2" t="s">
        <v>7334</v>
      </c>
      <c r="D2099" s="16" t="s">
        <v>12344</v>
      </c>
      <c r="E2099" s="10" t="s">
        <v>12343</v>
      </c>
      <c r="F2099" s="10"/>
      <c r="G2099" s="10"/>
      <c r="H2099" s="10"/>
      <c r="I2099" s="13" t="str">
        <f>HYPERLINK("https://www.frontosa.co.za/link/?"&amp;A2099,"url")</f>
        <v>url</v>
      </c>
    </row>
    <row r="2100" spans="1:9" ht="12.75" x14ac:dyDescent="0.2">
      <c r="A2100" s="5" t="s">
        <v>1046</v>
      </c>
      <c r="B2100" s="14">
        <v>0</v>
      </c>
      <c r="C2100" s="2" t="s">
        <v>7217</v>
      </c>
      <c r="D2100" s="16" t="s">
        <v>12344</v>
      </c>
      <c r="E2100" s="10" t="s">
        <v>12343</v>
      </c>
      <c r="F2100" s="10" t="s">
        <v>12343</v>
      </c>
      <c r="G2100" s="10"/>
      <c r="H2100" s="10"/>
      <c r="I2100" s="13" t="str">
        <f>HYPERLINK("https://www.frontosa.co.za/link/?"&amp;A2100,"url")</f>
        <v>url</v>
      </c>
    </row>
    <row r="2101" spans="1:9" ht="12.75" x14ac:dyDescent="0.2">
      <c r="A2101" s="5" t="s">
        <v>2350</v>
      </c>
      <c r="B2101" s="14">
        <v>0</v>
      </c>
      <c r="C2101" s="2" t="s">
        <v>8521</v>
      </c>
      <c r="D2101" s="16" t="s">
        <v>12344</v>
      </c>
      <c r="E2101" s="10" t="s">
        <v>12343</v>
      </c>
      <c r="F2101" s="10"/>
      <c r="G2101" s="10"/>
      <c r="H2101" s="10"/>
      <c r="I2101" s="13" t="str">
        <f>HYPERLINK("https://www.frontosa.co.za/link/?"&amp;A2101,"url")</f>
        <v>url</v>
      </c>
    </row>
    <row r="2102" spans="1:9" ht="12.75" x14ac:dyDescent="0.2">
      <c r="A2102" s="5" t="s">
        <v>2351</v>
      </c>
      <c r="B2102" s="14">
        <v>0</v>
      </c>
      <c r="C2102" s="2" t="s">
        <v>8522</v>
      </c>
      <c r="D2102" s="16" t="s">
        <v>12344</v>
      </c>
      <c r="E2102" s="10" t="s">
        <v>12343</v>
      </c>
      <c r="F2102" s="10"/>
      <c r="G2102" s="10"/>
      <c r="H2102" s="10"/>
      <c r="I2102" s="13" t="str">
        <f>HYPERLINK("https://www.frontosa.co.za/link/?"&amp;A2102,"url")</f>
        <v>url</v>
      </c>
    </row>
    <row r="2103" spans="1:9" ht="12.75" x14ac:dyDescent="0.2">
      <c r="A2103" s="5" t="s">
        <v>2349</v>
      </c>
      <c r="B2103" s="14">
        <v>0</v>
      </c>
      <c r="C2103" s="2" t="s">
        <v>8520</v>
      </c>
      <c r="D2103" s="16" t="s">
        <v>12344</v>
      </c>
      <c r="E2103" s="10" t="s">
        <v>12343</v>
      </c>
      <c r="F2103" s="10" t="s">
        <v>12343</v>
      </c>
      <c r="G2103" s="10"/>
      <c r="H2103" s="10"/>
      <c r="I2103" s="13" t="str">
        <f>HYPERLINK("https://www.frontosa.co.za/link/?"&amp;A2103,"url")</f>
        <v>url</v>
      </c>
    </row>
    <row r="2104" spans="1:9" ht="12.75" x14ac:dyDescent="0.2">
      <c r="A2104" s="5" t="s">
        <v>973</v>
      </c>
      <c r="B2104" s="14">
        <v>0</v>
      </c>
      <c r="C2104" s="2" t="s">
        <v>7144</v>
      </c>
      <c r="D2104" s="16" t="s">
        <v>12344</v>
      </c>
      <c r="E2104" s="10" t="s">
        <v>12343</v>
      </c>
      <c r="F2104" s="10"/>
      <c r="G2104" s="10"/>
      <c r="H2104" s="10"/>
      <c r="I2104" s="13" t="str">
        <f>HYPERLINK("https://www.frontosa.co.za/link/?"&amp;A2104,"url")</f>
        <v>url</v>
      </c>
    </row>
    <row r="2105" spans="1:9" ht="12.75" x14ac:dyDescent="0.2">
      <c r="A2105" s="5" t="s">
        <v>3886</v>
      </c>
      <c r="B2105" s="14">
        <v>0</v>
      </c>
      <c r="C2105" s="2" t="s">
        <v>10057</v>
      </c>
      <c r="D2105" s="16" t="s">
        <v>12344</v>
      </c>
      <c r="E2105" s="10" t="s">
        <v>12343</v>
      </c>
      <c r="F2105" s="10" t="s">
        <v>12343</v>
      </c>
      <c r="G2105" s="10"/>
      <c r="H2105" s="10"/>
      <c r="I2105" s="13" t="str">
        <f>HYPERLINK("https://www.frontosa.co.za/link/?"&amp;A2105,"url")</f>
        <v>url</v>
      </c>
    </row>
    <row r="2106" spans="1:9" ht="12.75" x14ac:dyDescent="0.2">
      <c r="A2106" s="5" t="s">
        <v>5260</v>
      </c>
      <c r="B2106" s="14">
        <v>0</v>
      </c>
      <c r="C2106" s="2" t="s">
        <v>11431</v>
      </c>
      <c r="D2106" s="16" t="s">
        <v>12344</v>
      </c>
      <c r="E2106" s="10" t="s">
        <v>12343</v>
      </c>
      <c r="F2106" s="10"/>
      <c r="G2106" s="10"/>
      <c r="H2106" s="10"/>
      <c r="I2106" s="13" t="str">
        <f>HYPERLINK("https://www.frontosa.co.za/link/?"&amp;A2106,"url")</f>
        <v>url</v>
      </c>
    </row>
    <row r="2107" spans="1:9" ht="12.75" x14ac:dyDescent="0.2">
      <c r="A2107" s="5" t="s">
        <v>4674</v>
      </c>
      <c r="B2107" s="14">
        <v>0</v>
      </c>
      <c r="C2107" s="2" t="s">
        <v>10845</v>
      </c>
      <c r="D2107" s="16" t="s">
        <v>12344</v>
      </c>
      <c r="F2107" s="10" t="s">
        <v>12343</v>
      </c>
      <c r="G2107" s="10"/>
      <c r="H2107" s="10"/>
      <c r="I2107" s="13" t="str">
        <f>HYPERLINK("https://www.frontosa.co.za/link/?"&amp;A2107,"url")</f>
        <v>url</v>
      </c>
    </row>
    <row r="2108" spans="1:9" ht="12.75" x14ac:dyDescent="0.2">
      <c r="A2108" s="5" t="s">
        <v>5249</v>
      </c>
      <c r="B2108" s="14" t="s">
        <v>6311</v>
      </c>
      <c r="C2108" s="2" t="s">
        <v>11420</v>
      </c>
      <c r="D2108" s="16" t="s">
        <v>12344</v>
      </c>
      <c r="F2108" s="10"/>
      <c r="G2108" s="10"/>
      <c r="H2108" s="10"/>
      <c r="I2108" s="13" t="str">
        <f>HYPERLINK("https://www.frontosa.co.za/link/?"&amp;A2108,"url")</f>
        <v>url</v>
      </c>
    </row>
    <row r="2109" spans="1:9" ht="12.75" x14ac:dyDescent="0.2">
      <c r="A2109" s="5" t="s">
        <v>4743</v>
      </c>
      <c r="B2109" s="14" t="s">
        <v>6311</v>
      </c>
      <c r="C2109" s="2" t="s">
        <v>10914</v>
      </c>
      <c r="D2109" s="16" t="s">
        <v>12344</v>
      </c>
      <c r="F2109" s="10"/>
      <c r="G2109" s="10"/>
      <c r="H2109" s="10"/>
      <c r="I2109" s="13" t="str">
        <f>HYPERLINK("https://www.frontosa.co.za/link/?"&amp;A2109,"url")</f>
        <v>url</v>
      </c>
    </row>
    <row r="2110" spans="1:9" ht="12.75" x14ac:dyDescent="0.2">
      <c r="A2110" s="5" t="s">
        <v>4695</v>
      </c>
      <c r="B2110" s="14" t="s">
        <v>6311</v>
      </c>
      <c r="C2110" s="2" t="s">
        <v>10866</v>
      </c>
      <c r="D2110" s="16" t="s">
        <v>12344</v>
      </c>
      <c r="F2110" s="10"/>
      <c r="G2110" s="10"/>
      <c r="H2110" s="10"/>
      <c r="I2110" s="13" t="str">
        <f>HYPERLINK("https://www.frontosa.co.za/link/?"&amp;A2110,"url")</f>
        <v>url</v>
      </c>
    </row>
    <row r="2111" spans="1:9" ht="12.75" x14ac:dyDescent="0.2">
      <c r="A2111" s="5" t="s">
        <v>5244</v>
      </c>
      <c r="B2111" s="14" t="s">
        <v>6311</v>
      </c>
      <c r="C2111" s="2" t="s">
        <v>11415</v>
      </c>
      <c r="D2111" s="16" t="s">
        <v>12344</v>
      </c>
      <c r="F2111" s="10"/>
      <c r="G2111" s="10"/>
      <c r="H2111" s="10"/>
      <c r="I2111" s="13" t="str">
        <f>HYPERLINK("https://www.frontosa.co.za/link/?"&amp;A2111,"url")</f>
        <v>url</v>
      </c>
    </row>
    <row r="2112" spans="1:9" ht="12.75" x14ac:dyDescent="0.2">
      <c r="A2112" s="5" t="s">
        <v>4007</v>
      </c>
      <c r="B2112" s="14">
        <v>0</v>
      </c>
      <c r="C2112" s="2" t="s">
        <v>10178</v>
      </c>
      <c r="D2112" s="16" t="s">
        <v>12344</v>
      </c>
      <c r="E2112" s="10" t="s">
        <v>12343</v>
      </c>
      <c r="F2112" s="10" t="s">
        <v>12343</v>
      </c>
      <c r="G2112" s="10" t="s">
        <v>12343</v>
      </c>
      <c r="H2112" s="10"/>
      <c r="I2112" s="13" t="str">
        <f>HYPERLINK("https://www.frontosa.co.za/link/?"&amp;A2112,"url")</f>
        <v>url</v>
      </c>
    </row>
    <row r="2113" spans="1:9" ht="12.75" x14ac:dyDescent="0.2">
      <c r="A2113" s="5" t="s">
        <v>4671</v>
      </c>
      <c r="B2113" s="14">
        <v>0</v>
      </c>
      <c r="C2113" s="2" t="s">
        <v>10842</v>
      </c>
      <c r="D2113" s="16" t="s">
        <v>12344</v>
      </c>
      <c r="E2113" s="10" t="s">
        <v>12343</v>
      </c>
      <c r="F2113" s="10" t="s">
        <v>12343</v>
      </c>
      <c r="G2113" s="10"/>
      <c r="H2113" s="10"/>
      <c r="I2113" s="13" t="str">
        <f>HYPERLINK("https://www.frontosa.co.za/link/?"&amp;A2113,"url")</f>
        <v>url</v>
      </c>
    </row>
    <row r="2114" spans="1:9" ht="12.75" x14ac:dyDescent="0.2">
      <c r="A2114" s="5" t="s">
        <v>5695</v>
      </c>
      <c r="B2114" s="14" t="s">
        <v>6720</v>
      </c>
      <c r="C2114" s="2" t="s">
        <v>11861</v>
      </c>
      <c r="D2114" s="16" t="s">
        <v>12344</v>
      </c>
      <c r="E2114" s="10" t="s">
        <v>12343</v>
      </c>
      <c r="F2114" s="10" t="s">
        <v>12343</v>
      </c>
      <c r="G2114" s="10"/>
      <c r="H2114" s="10"/>
      <c r="I2114" s="13" t="str">
        <f>HYPERLINK("https://www.frontosa.co.za/link/?"&amp;A2114,"url")</f>
        <v>url</v>
      </c>
    </row>
    <row r="2115" spans="1:9" ht="12.75" x14ac:dyDescent="0.2">
      <c r="A2115" s="5" t="s">
        <v>1364</v>
      </c>
      <c r="B2115" s="14">
        <v>0</v>
      </c>
      <c r="C2115" s="2" t="s">
        <v>7535</v>
      </c>
      <c r="D2115" s="16" t="s">
        <v>12344</v>
      </c>
      <c r="E2115" s="10" t="s">
        <v>12343</v>
      </c>
      <c r="F2115" s="10"/>
      <c r="G2115" s="10"/>
      <c r="H2115" s="10"/>
      <c r="I2115" s="13" t="str">
        <f>HYPERLINK("https://www.frontosa.co.za/link/?"&amp;A2115,"url")</f>
        <v>url</v>
      </c>
    </row>
    <row r="2116" spans="1:9" ht="12.75" x14ac:dyDescent="0.2">
      <c r="A2116" s="5" t="s">
        <v>4030</v>
      </c>
      <c r="B2116" s="14">
        <v>0</v>
      </c>
      <c r="C2116" s="2" t="s">
        <v>10201</v>
      </c>
      <c r="D2116" s="16" t="s">
        <v>12344</v>
      </c>
      <c r="E2116" s="10" t="s">
        <v>12343</v>
      </c>
      <c r="F2116" s="10" t="s">
        <v>12343</v>
      </c>
      <c r="G2116" s="10" t="s">
        <v>12343</v>
      </c>
      <c r="H2116" s="10" t="s">
        <v>12343</v>
      </c>
      <c r="I2116" s="13" t="str">
        <f>HYPERLINK("https://www.frontosa.co.za/link/?"&amp;A2116,"url")</f>
        <v>url</v>
      </c>
    </row>
    <row r="2117" spans="1:9" ht="12.75" x14ac:dyDescent="0.2">
      <c r="A2117" s="5" t="s">
        <v>4658</v>
      </c>
      <c r="B2117" s="14">
        <v>0</v>
      </c>
      <c r="C2117" s="2" t="s">
        <v>10829</v>
      </c>
      <c r="D2117" s="16" t="s">
        <v>12344</v>
      </c>
      <c r="E2117" s="10" t="s">
        <v>12343</v>
      </c>
      <c r="F2117" s="10" t="s">
        <v>12343</v>
      </c>
      <c r="G2117" s="10"/>
      <c r="H2117" s="10"/>
      <c r="I2117" s="13" t="str">
        <f>HYPERLINK("https://www.frontosa.co.za/link/?"&amp;A2117,"url")</f>
        <v>url</v>
      </c>
    </row>
    <row r="2118" spans="1:9" ht="12.75" x14ac:dyDescent="0.2">
      <c r="A2118" s="5" t="s">
        <v>6114</v>
      </c>
      <c r="B2118" s="14" t="s">
        <v>6720</v>
      </c>
      <c r="C2118" s="2" t="s">
        <v>12280</v>
      </c>
      <c r="D2118" s="16" t="s">
        <v>12344</v>
      </c>
      <c r="E2118" s="10" t="s">
        <v>12343</v>
      </c>
      <c r="F2118" s="10" t="s">
        <v>12343</v>
      </c>
      <c r="G2118" s="10"/>
      <c r="H2118" s="10"/>
      <c r="I2118" s="13" t="str">
        <f>HYPERLINK("https://www.frontosa.co.za/link/?"&amp;A2118,"url")</f>
        <v>url</v>
      </c>
    </row>
    <row r="2119" spans="1:9" ht="12.75" x14ac:dyDescent="0.2">
      <c r="A2119" s="5" t="s">
        <v>5508</v>
      </c>
      <c r="B2119" s="14" t="s">
        <v>6311</v>
      </c>
      <c r="C2119" s="2" t="s">
        <v>11676</v>
      </c>
      <c r="D2119" s="16" t="s">
        <v>12344</v>
      </c>
      <c r="F2119" s="10"/>
      <c r="G2119" s="10"/>
      <c r="H2119" s="10"/>
      <c r="I2119" s="13" t="str">
        <f>HYPERLINK("https://www.frontosa.co.za/link/?"&amp;A2119,"url")</f>
        <v>url</v>
      </c>
    </row>
    <row r="2120" spans="1:9" ht="12.75" x14ac:dyDescent="0.2">
      <c r="A2120" s="5" t="s">
        <v>5246</v>
      </c>
      <c r="B2120" s="14">
        <v>0</v>
      </c>
      <c r="C2120" s="2" t="s">
        <v>11417</v>
      </c>
      <c r="D2120" s="16" t="s">
        <v>12344</v>
      </c>
      <c r="E2120" s="10" t="s">
        <v>12343</v>
      </c>
      <c r="F2120" s="10"/>
      <c r="G2120" s="10"/>
      <c r="H2120" s="10"/>
      <c r="I2120" s="13" t="str">
        <f>HYPERLINK("https://www.frontosa.co.za/link/?"&amp;A2120,"url")</f>
        <v>url</v>
      </c>
    </row>
    <row r="2121" spans="1:9" ht="12.75" x14ac:dyDescent="0.2">
      <c r="A2121" s="5" t="s">
        <v>4740</v>
      </c>
      <c r="B2121" s="14">
        <v>0</v>
      </c>
      <c r="C2121" s="2" t="s">
        <v>10911</v>
      </c>
      <c r="D2121" s="16" t="s">
        <v>12344</v>
      </c>
      <c r="F2121" s="10" t="s">
        <v>12343</v>
      </c>
      <c r="G2121" s="10"/>
      <c r="H2121" s="10"/>
      <c r="I2121" s="13" t="str">
        <f>HYPERLINK("https://www.frontosa.co.za/link/?"&amp;A2121,"url")</f>
        <v>url</v>
      </c>
    </row>
    <row r="2122" spans="1:9" ht="12.75" x14ac:dyDescent="0.2">
      <c r="A2122" s="5" t="s">
        <v>4692</v>
      </c>
      <c r="B2122" s="14">
        <v>0</v>
      </c>
      <c r="C2122" s="2" t="s">
        <v>10863</v>
      </c>
      <c r="D2122" s="16" t="s">
        <v>12344</v>
      </c>
      <c r="E2122" s="10" t="s">
        <v>12343</v>
      </c>
      <c r="F2122" s="10"/>
      <c r="G2122" s="10"/>
      <c r="H2122" s="10"/>
      <c r="I2122" s="13" t="str">
        <f>HYPERLINK("https://www.frontosa.co.za/link/?"&amp;A2122,"url")</f>
        <v>url</v>
      </c>
    </row>
    <row r="2123" spans="1:9" ht="12.75" x14ac:dyDescent="0.2">
      <c r="A2123" s="5" t="s">
        <v>5241</v>
      </c>
      <c r="B2123" s="14">
        <v>0</v>
      </c>
      <c r="C2123" s="2" t="s">
        <v>11412</v>
      </c>
      <c r="D2123" s="16" t="s">
        <v>12344</v>
      </c>
      <c r="E2123" s="10" t="s">
        <v>12343</v>
      </c>
      <c r="F2123" s="10" t="s">
        <v>12343</v>
      </c>
      <c r="G2123" s="10"/>
      <c r="H2123" s="10"/>
      <c r="I2123" s="13" t="str">
        <f>HYPERLINK("https://www.frontosa.co.za/link/?"&amp;A2123,"url")</f>
        <v>url</v>
      </c>
    </row>
    <row r="2124" spans="1:9" ht="12.75" x14ac:dyDescent="0.2">
      <c r="A2124" s="5" t="s">
        <v>1616</v>
      </c>
      <c r="B2124" s="14">
        <v>0</v>
      </c>
      <c r="C2124" s="2" t="s">
        <v>7787</v>
      </c>
      <c r="D2124" s="16" t="s">
        <v>12344</v>
      </c>
      <c r="E2124" s="10" t="s">
        <v>12343</v>
      </c>
      <c r="F2124" s="10" t="s">
        <v>12343</v>
      </c>
      <c r="G2124" s="10"/>
      <c r="H2124" s="10"/>
      <c r="I2124" s="13" t="str">
        <f>HYPERLINK("https://www.frontosa.co.za/link/?"&amp;A2124,"url")</f>
        <v>url</v>
      </c>
    </row>
    <row r="2125" spans="1:9" ht="12.75" x14ac:dyDescent="0.2">
      <c r="A2125" s="5" t="s">
        <v>5505</v>
      </c>
      <c r="B2125" s="14">
        <v>0</v>
      </c>
      <c r="C2125" s="2" t="s">
        <v>11673</v>
      </c>
      <c r="D2125" s="16" t="s">
        <v>12344</v>
      </c>
      <c r="E2125" s="10" t="s">
        <v>12343</v>
      </c>
      <c r="F2125" s="10"/>
      <c r="G2125" s="10"/>
      <c r="H2125" s="10"/>
      <c r="I2125" s="13" t="str">
        <f>HYPERLINK("https://www.frontosa.co.za/link/?"&amp;A2125,"url")</f>
        <v>url</v>
      </c>
    </row>
    <row r="2126" spans="1:9" ht="12.75" x14ac:dyDescent="0.2">
      <c r="A2126" s="5" t="s">
        <v>4370</v>
      </c>
      <c r="B2126" s="14">
        <v>0</v>
      </c>
      <c r="C2126" s="2" t="s">
        <v>10541</v>
      </c>
      <c r="D2126" s="16" t="s">
        <v>12344</v>
      </c>
      <c r="E2126" s="10" t="s">
        <v>12343</v>
      </c>
      <c r="F2126" s="10" t="s">
        <v>12343</v>
      </c>
      <c r="G2126" s="10"/>
      <c r="H2126" s="10"/>
      <c r="I2126" s="13" t="str">
        <f>HYPERLINK("https://www.frontosa.co.za/link/?"&amp;A2126,"url")</f>
        <v>url</v>
      </c>
    </row>
    <row r="2127" spans="1:9" ht="12.75" x14ac:dyDescent="0.2">
      <c r="A2127" s="5" t="s">
        <v>4762</v>
      </c>
      <c r="B2127" s="14">
        <v>0</v>
      </c>
      <c r="C2127" s="2" t="s">
        <v>10933</v>
      </c>
      <c r="D2127" s="16" t="s">
        <v>12344</v>
      </c>
      <c r="E2127" s="10" t="s">
        <v>12343</v>
      </c>
      <c r="F2127" s="10" t="s">
        <v>12343</v>
      </c>
      <c r="G2127" s="10"/>
      <c r="H2127" s="10"/>
      <c r="I2127" s="13" t="str">
        <f>HYPERLINK("https://www.frontosa.co.za/link/?"&amp;A2127,"url")</f>
        <v>url</v>
      </c>
    </row>
    <row r="2128" spans="1:9" ht="12.75" x14ac:dyDescent="0.2">
      <c r="A2128" s="5" t="s">
        <v>5258</v>
      </c>
      <c r="B2128" s="14">
        <v>0</v>
      </c>
      <c r="C2128" s="2" t="s">
        <v>11429</v>
      </c>
      <c r="D2128" s="16" t="s">
        <v>12344</v>
      </c>
      <c r="E2128" s="10" t="s">
        <v>12343</v>
      </c>
      <c r="F2128" s="10" t="s">
        <v>12343</v>
      </c>
      <c r="G2128" s="10"/>
      <c r="H2128" s="10"/>
      <c r="I2128" s="13" t="str">
        <f>HYPERLINK("https://www.frontosa.co.za/link/?"&amp;A2128,"url")</f>
        <v>url</v>
      </c>
    </row>
    <row r="2129" spans="1:9" ht="12.75" x14ac:dyDescent="0.2">
      <c r="A2129" s="5" t="s">
        <v>3927</v>
      </c>
      <c r="B2129" s="14">
        <v>0</v>
      </c>
      <c r="C2129" s="2" t="s">
        <v>10098</v>
      </c>
      <c r="D2129" s="16" t="s">
        <v>12344</v>
      </c>
      <c r="E2129" s="10" t="s">
        <v>12343</v>
      </c>
      <c r="F2129" s="10"/>
      <c r="G2129" s="10"/>
      <c r="H2129" s="10"/>
      <c r="I2129" s="13" t="str">
        <f>HYPERLINK("https://www.frontosa.co.za/link/?"&amp;A2129,"url")</f>
        <v>url</v>
      </c>
    </row>
    <row r="2130" spans="1:9" ht="12.75" x14ac:dyDescent="0.2">
      <c r="A2130" s="5" t="s">
        <v>4675</v>
      </c>
      <c r="B2130" s="14">
        <v>0</v>
      </c>
      <c r="C2130" s="2" t="s">
        <v>10846</v>
      </c>
      <c r="D2130" s="16" t="s">
        <v>12344</v>
      </c>
      <c r="E2130" s="10" t="s">
        <v>12343</v>
      </c>
      <c r="F2130" s="10" t="s">
        <v>12343</v>
      </c>
      <c r="G2130" s="10"/>
      <c r="H2130" s="10"/>
      <c r="I2130" s="13" t="str">
        <f>HYPERLINK("https://www.frontosa.co.za/link/?"&amp;A2130,"url")</f>
        <v>url</v>
      </c>
    </row>
    <row r="2131" spans="1:9" ht="12.75" x14ac:dyDescent="0.2">
      <c r="A2131" s="5" t="s">
        <v>5568</v>
      </c>
      <c r="B2131" s="14" t="s">
        <v>6311</v>
      </c>
      <c r="C2131" s="2" t="s">
        <v>11736</v>
      </c>
      <c r="D2131" s="16" t="s">
        <v>12344</v>
      </c>
      <c r="F2131" s="10"/>
      <c r="G2131" s="10"/>
      <c r="H2131" s="10"/>
      <c r="I2131" s="13" t="str">
        <f>HYPERLINK("https://www.frontosa.co.za/link/?"&amp;A2131,"url")</f>
        <v>url</v>
      </c>
    </row>
    <row r="2132" spans="1:9" ht="12.75" x14ac:dyDescent="0.2">
      <c r="A2132" s="5" t="s">
        <v>5605</v>
      </c>
      <c r="B2132" s="14" t="s">
        <v>6311</v>
      </c>
      <c r="C2132" s="2" t="s">
        <v>11773</v>
      </c>
      <c r="D2132" s="16" t="s">
        <v>12344</v>
      </c>
      <c r="F2132" s="10"/>
      <c r="G2132" s="10"/>
      <c r="H2132" s="10"/>
      <c r="I2132" s="13" t="str">
        <f>HYPERLINK("https://www.frontosa.co.za/link/?"&amp;A2132,"url")</f>
        <v>url</v>
      </c>
    </row>
    <row r="2133" spans="1:9" ht="12.75" x14ac:dyDescent="0.2">
      <c r="A2133" s="5" t="s">
        <v>4696</v>
      </c>
      <c r="B2133" s="14" t="s">
        <v>6311</v>
      </c>
      <c r="C2133" s="2" t="s">
        <v>10867</v>
      </c>
      <c r="D2133" s="16" t="s">
        <v>12344</v>
      </c>
      <c r="F2133" s="10"/>
      <c r="G2133" s="10"/>
      <c r="H2133" s="10"/>
      <c r="I2133" s="13" t="str">
        <f>HYPERLINK("https://www.frontosa.co.za/link/?"&amp;A2133,"url")</f>
        <v>url</v>
      </c>
    </row>
    <row r="2134" spans="1:9" ht="12.75" x14ac:dyDescent="0.2">
      <c r="A2134" s="5" t="s">
        <v>5245</v>
      </c>
      <c r="B2134" s="14" t="s">
        <v>6311</v>
      </c>
      <c r="C2134" s="2" t="s">
        <v>11416</v>
      </c>
      <c r="D2134" s="16" t="s">
        <v>12344</v>
      </c>
      <c r="F2134" s="10"/>
      <c r="G2134" s="10"/>
      <c r="H2134" s="10"/>
      <c r="I2134" s="13" t="str">
        <f>HYPERLINK("https://www.frontosa.co.za/link/?"&amp;A2134,"url")</f>
        <v>url</v>
      </c>
    </row>
    <row r="2135" spans="1:9" ht="12.75" x14ac:dyDescent="0.2">
      <c r="A2135" s="5" t="s">
        <v>4008</v>
      </c>
      <c r="B2135" s="14">
        <v>0</v>
      </c>
      <c r="C2135" s="2" t="s">
        <v>10179</v>
      </c>
      <c r="D2135" s="16" t="s">
        <v>12344</v>
      </c>
      <c r="E2135" s="10" t="s">
        <v>12343</v>
      </c>
      <c r="F2135" s="10" t="s">
        <v>12343</v>
      </c>
      <c r="G2135" s="10"/>
      <c r="H2135" s="10"/>
      <c r="I2135" s="13" t="str">
        <f>HYPERLINK("https://www.frontosa.co.za/link/?"&amp;A2135,"url")</f>
        <v>url</v>
      </c>
    </row>
    <row r="2136" spans="1:9" ht="12.75" x14ac:dyDescent="0.2">
      <c r="A2136" s="5" t="s">
        <v>4368</v>
      </c>
      <c r="B2136" s="14">
        <v>0</v>
      </c>
      <c r="C2136" s="2" t="s">
        <v>10539</v>
      </c>
      <c r="D2136" s="16" t="s">
        <v>12344</v>
      </c>
      <c r="E2136" s="10" t="s">
        <v>12343</v>
      </c>
      <c r="F2136" s="10" t="s">
        <v>12343</v>
      </c>
      <c r="G2136" s="10"/>
      <c r="H2136" s="10"/>
      <c r="I2136" s="13" t="str">
        <f>HYPERLINK("https://www.frontosa.co.za/link/?"&amp;A2136,"url")</f>
        <v>url</v>
      </c>
    </row>
    <row r="2137" spans="1:9" ht="12.75" x14ac:dyDescent="0.2">
      <c r="A2137" s="5" t="s">
        <v>4760</v>
      </c>
      <c r="B2137" s="14">
        <v>0</v>
      </c>
      <c r="C2137" s="2" t="s">
        <v>10931</v>
      </c>
      <c r="D2137" s="16" t="s">
        <v>12344</v>
      </c>
      <c r="E2137" s="10" t="s">
        <v>12343</v>
      </c>
      <c r="F2137" s="10" t="s">
        <v>12343</v>
      </c>
      <c r="G2137" s="10"/>
      <c r="H2137" s="10"/>
      <c r="I2137" s="13" t="str">
        <f>HYPERLINK("https://www.frontosa.co.za/link/?"&amp;A2137,"url")</f>
        <v>url</v>
      </c>
    </row>
    <row r="2138" spans="1:9" ht="12.75" x14ac:dyDescent="0.2">
      <c r="A2138" s="5" t="s">
        <v>4672</v>
      </c>
      <c r="B2138" s="14">
        <v>0</v>
      </c>
      <c r="C2138" s="2" t="s">
        <v>10843</v>
      </c>
      <c r="D2138" s="16" t="s">
        <v>12344</v>
      </c>
      <c r="E2138" s="10" t="s">
        <v>12343</v>
      </c>
      <c r="F2138" s="10" t="s">
        <v>12343</v>
      </c>
      <c r="G2138" s="10"/>
      <c r="H2138" s="10"/>
      <c r="I2138" s="13" t="str">
        <f>HYPERLINK("https://www.frontosa.co.za/link/?"&amp;A2138,"url")</f>
        <v>url</v>
      </c>
    </row>
    <row r="2139" spans="1:9" ht="12.75" x14ac:dyDescent="0.2">
      <c r="A2139" s="5" t="s">
        <v>5696</v>
      </c>
      <c r="B2139" s="14" t="s">
        <v>6720</v>
      </c>
      <c r="C2139" s="2" t="s">
        <v>11862</v>
      </c>
      <c r="D2139" s="16" t="s">
        <v>12344</v>
      </c>
      <c r="E2139" s="10" t="s">
        <v>12343</v>
      </c>
      <c r="F2139" s="10" t="s">
        <v>12343</v>
      </c>
      <c r="G2139" s="10"/>
      <c r="H2139" s="10"/>
      <c r="I2139" s="13" t="str">
        <f>HYPERLINK("https://www.frontosa.co.za/link/?"&amp;A2139,"url")</f>
        <v>url</v>
      </c>
    </row>
    <row r="2140" spans="1:9" ht="12.75" x14ac:dyDescent="0.2">
      <c r="A2140" s="5" t="s">
        <v>4031</v>
      </c>
      <c r="B2140" s="14">
        <v>0</v>
      </c>
      <c r="C2140" s="2" t="s">
        <v>10202</v>
      </c>
      <c r="D2140" s="16" t="s">
        <v>12344</v>
      </c>
      <c r="E2140" s="10" t="s">
        <v>12343</v>
      </c>
      <c r="F2140" s="10" t="s">
        <v>12343</v>
      </c>
      <c r="G2140" s="10" t="s">
        <v>12343</v>
      </c>
      <c r="H2140" s="10" t="s">
        <v>12343</v>
      </c>
      <c r="I2140" s="13" t="str">
        <f>HYPERLINK("https://www.frontosa.co.za/link/?"&amp;A2140,"url")</f>
        <v>url</v>
      </c>
    </row>
    <row r="2141" spans="1:9" ht="12.75" x14ac:dyDescent="0.2">
      <c r="A2141" s="5" t="s">
        <v>4659</v>
      </c>
      <c r="B2141" s="14">
        <v>0</v>
      </c>
      <c r="C2141" s="2" t="s">
        <v>10830</v>
      </c>
      <c r="D2141" s="16" t="s">
        <v>12344</v>
      </c>
      <c r="E2141" s="10" t="s">
        <v>12343</v>
      </c>
      <c r="F2141" s="10" t="s">
        <v>12343</v>
      </c>
      <c r="G2141" s="10"/>
      <c r="H2141" s="10"/>
      <c r="I2141" s="13" t="str">
        <f>HYPERLINK("https://www.frontosa.co.za/link/?"&amp;A2141,"url")</f>
        <v>url</v>
      </c>
    </row>
    <row r="2142" spans="1:9" ht="12.75" x14ac:dyDescent="0.2">
      <c r="A2142" s="5" t="s">
        <v>6115</v>
      </c>
      <c r="B2142" s="14" t="s">
        <v>6720</v>
      </c>
      <c r="C2142" s="2" t="s">
        <v>12281</v>
      </c>
      <c r="D2142" s="16" t="s">
        <v>12344</v>
      </c>
      <c r="E2142" s="10" t="s">
        <v>12343</v>
      </c>
      <c r="F2142" s="10" t="s">
        <v>12343</v>
      </c>
      <c r="G2142" s="10"/>
      <c r="H2142" s="10"/>
      <c r="I2142" s="13" t="str">
        <f>HYPERLINK("https://www.frontosa.co.za/link/?"&amp;A2142,"url")</f>
        <v>url</v>
      </c>
    </row>
    <row r="2143" spans="1:9" ht="12.75" x14ac:dyDescent="0.2">
      <c r="A2143" s="5" t="s">
        <v>5509</v>
      </c>
      <c r="B2143" s="14" t="s">
        <v>6311</v>
      </c>
      <c r="C2143" s="2" t="s">
        <v>11677</v>
      </c>
      <c r="D2143" s="16" t="s">
        <v>12344</v>
      </c>
      <c r="F2143" s="10"/>
      <c r="G2143" s="10"/>
      <c r="H2143" s="10"/>
      <c r="I2143" s="13" t="str">
        <f>HYPERLINK("https://www.frontosa.co.za/link/?"&amp;A2143,"url")</f>
        <v>url</v>
      </c>
    </row>
    <row r="2144" spans="1:9" ht="12.75" x14ac:dyDescent="0.2">
      <c r="A2144" s="5" t="s">
        <v>3884</v>
      </c>
      <c r="B2144" s="14">
        <v>0</v>
      </c>
      <c r="C2144" s="2" t="s">
        <v>10055</v>
      </c>
      <c r="D2144" s="16" t="s">
        <v>12344</v>
      </c>
      <c r="E2144" s="10" t="s">
        <v>12343</v>
      </c>
      <c r="F2144" s="10"/>
      <c r="G2144" s="10"/>
      <c r="H2144" s="10"/>
      <c r="I2144" s="13" t="str">
        <f>HYPERLINK("https://www.frontosa.co.za/link/?"&amp;A2144,"url")</f>
        <v>url</v>
      </c>
    </row>
    <row r="2145" spans="1:9" ht="12.75" x14ac:dyDescent="0.2">
      <c r="A2145" s="5" t="s">
        <v>5247</v>
      </c>
      <c r="B2145" s="14">
        <v>0</v>
      </c>
      <c r="C2145" s="2" t="s">
        <v>11418</v>
      </c>
      <c r="D2145" s="16" t="s">
        <v>12344</v>
      </c>
      <c r="E2145" s="10" t="s">
        <v>12343</v>
      </c>
      <c r="F2145" s="10"/>
      <c r="G2145" s="10"/>
      <c r="H2145" s="10"/>
      <c r="I2145" s="13" t="str">
        <f>HYPERLINK("https://www.frontosa.co.za/link/?"&amp;A2145,"url")</f>
        <v>url</v>
      </c>
    </row>
    <row r="2146" spans="1:9" ht="12.75" x14ac:dyDescent="0.2">
      <c r="A2146" s="5" t="s">
        <v>4741</v>
      </c>
      <c r="B2146" s="14">
        <v>0</v>
      </c>
      <c r="C2146" s="2" t="s">
        <v>10912</v>
      </c>
      <c r="D2146" s="16" t="s">
        <v>12344</v>
      </c>
      <c r="E2146" s="10" t="s">
        <v>12343</v>
      </c>
      <c r="F2146" s="10" t="s">
        <v>12343</v>
      </c>
      <c r="G2146" s="10"/>
      <c r="H2146" s="10"/>
      <c r="I2146" s="13" t="str">
        <f>HYPERLINK("https://www.frontosa.co.za/link/?"&amp;A2146,"url")</f>
        <v>url</v>
      </c>
    </row>
    <row r="2147" spans="1:9" ht="12.75" x14ac:dyDescent="0.2">
      <c r="A2147" s="5" t="s">
        <v>4693</v>
      </c>
      <c r="B2147" s="14">
        <v>0</v>
      </c>
      <c r="C2147" s="2" t="s">
        <v>10864</v>
      </c>
      <c r="D2147" s="16" t="s">
        <v>12344</v>
      </c>
      <c r="E2147" s="10" t="s">
        <v>12343</v>
      </c>
      <c r="F2147" s="10"/>
      <c r="G2147" s="10"/>
      <c r="H2147" s="10"/>
      <c r="I2147" s="13" t="str">
        <f>HYPERLINK("https://www.frontosa.co.za/link/?"&amp;A2147,"url")</f>
        <v>url</v>
      </c>
    </row>
    <row r="2148" spans="1:9" ht="12.75" x14ac:dyDescent="0.2">
      <c r="A2148" s="5" t="s">
        <v>5242</v>
      </c>
      <c r="B2148" s="14">
        <v>0</v>
      </c>
      <c r="C2148" s="2" t="s">
        <v>11413</v>
      </c>
      <c r="D2148" s="16" t="s">
        <v>12344</v>
      </c>
      <c r="E2148" s="10" t="s">
        <v>12343</v>
      </c>
      <c r="F2148" s="10" t="s">
        <v>12343</v>
      </c>
      <c r="G2148" s="10"/>
      <c r="H2148" s="10"/>
      <c r="I2148" s="13" t="str">
        <f>HYPERLINK("https://www.frontosa.co.za/link/?"&amp;A2148,"url")</f>
        <v>url</v>
      </c>
    </row>
    <row r="2149" spans="1:9" ht="12.75" x14ac:dyDescent="0.2">
      <c r="A2149" s="5" t="s">
        <v>5506</v>
      </c>
      <c r="B2149" s="14">
        <v>0</v>
      </c>
      <c r="C2149" s="2" t="s">
        <v>11674</v>
      </c>
      <c r="D2149" s="16" t="s">
        <v>12344</v>
      </c>
      <c r="E2149" s="10" t="s">
        <v>12343</v>
      </c>
      <c r="F2149" s="10"/>
      <c r="G2149" s="10"/>
      <c r="H2149" s="10"/>
      <c r="I2149" s="13" t="str">
        <f>HYPERLINK("https://www.frontosa.co.za/link/?"&amp;A2149,"url")</f>
        <v>url</v>
      </c>
    </row>
    <row r="2150" spans="1:9" ht="12.75" x14ac:dyDescent="0.2">
      <c r="A2150" s="5" t="s">
        <v>5567</v>
      </c>
      <c r="B2150" s="14" t="s">
        <v>6311</v>
      </c>
      <c r="C2150" s="2" t="s">
        <v>11735</v>
      </c>
      <c r="D2150" s="16" t="s">
        <v>12344</v>
      </c>
      <c r="F2150" s="10"/>
      <c r="G2150" s="10"/>
      <c r="H2150" s="10"/>
      <c r="I2150" s="13" t="str">
        <f>HYPERLINK("https://www.frontosa.co.za/link/?"&amp;A2150,"url")</f>
        <v>url</v>
      </c>
    </row>
    <row r="2151" spans="1:9" ht="12.75" x14ac:dyDescent="0.2">
      <c r="A2151" s="5" t="s">
        <v>5570</v>
      </c>
      <c r="B2151" s="14" t="s">
        <v>6311</v>
      </c>
      <c r="C2151" s="2" t="s">
        <v>11738</v>
      </c>
      <c r="D2151" s="16" t="s">
        <v>12344</v>
      </c>
      <c r="F2151" s="10"/>
      <c r="G2151" s="10"/>
      <c r="H2151" s="10"/>
      <c r="I2151" s="13" t="str">
        <f>HYPERLINK("https://www.frontosa.co.za/link/?"&amp;A2151,"url")</f>
        <v>url</v>
      </c>
    </row>
    <row r="2152" spans="1:9" ht="12.75" x14ac:dyDescent="0.2">
      <c r="A2152" s="5" t="s">
        <v>5674</v>
      </c>
      <c r="B2152" s="14">
        <v>0</v>
      </c>
      <c r="C2152" s="2" t="s">
        <v>11842</v>
      </c>
      <c r="D2152" s="16" t="s">
        <v>12344</v>
      </c>
      <c r="E2152" s="10" t="s">
        <v>12343</v>
      </c>
      <c r="F2152" s="10" t="s">
        <v>12343</v>
      </c>
      <c r="G2152" s="10"/>
      <c r="H2152" s="10"/>
      <c r="I2152" s="13" t="str">
        <f>HYPERLINK("https://www.frontosa.co.za/link/?"&amp;A2152,"url")</f>
        <v>url</v>
      </c>
    </row>
    <row r="2153" spans="1:9" ht="12.75" x14ac:dyDescent="0.2">
      <c r="A2153" s="5" t="s">
        <v>4369</v>
      </c>
      <c r="B2153" s="14">
        <v>0</v>
      </c>
      <c r="C2153" s="2" t="s">
        <v>10540</v>
      </c>
      <c r="D2153" s="16" t="s">
        <v>12344</v>
      </c>
      <c r="E2153" s="10" t="s">
        <v>12343</v>
      </c>
      <c r="F2153" s="10" t="s">
        <v>12343</v>
      </c>
      <c r="G2153" s="10"/>
      <c r="H2153" s="10"/>
      <c r="I2153" s="13" t="str">
        <f>HYPERLINK("https://www.frontosa.co.za/link/?"&amp;A2153,"url")</f>
        <v>url</v>
      </c>
    </row>
    <row r="2154" spans="1:9" ht="12.75" x14ac:dyDescent="0.2">
      <c r="A2154" s="5" t="s">
        <v>4761</v>
      </c>
      <c r="B2154" s="14">
        <v>0</v>
      </c>
      <c r="C2154" s="2" t="s">
        <v>10932</v>
      </c>
      <c r="D2154" s="16" t="s">
        <v>12344</v>
      </c>
      <c r="E2154" s="10" t="s">
        <v>12343</v>
      </c>
      <c r="F2154" s="10" t="s">
        <v>12343</v>
      </c>
      <c r="G2154" s="10"/>
      <c r="H2154" s="10"/>
      <c r="I2154" s="13" t="str">
        <f>HYPERLINK("https://www.frontosa.co.za/link/?"&amp;A2154,"url")</f>
        <v>url</v>
      </c>
    </row>
    <row r="2155" spans="1:9" ht="12.75" x14ac:dyDescent="0.2">
      <c r="A2155" s="5" t="s">
        <v>5697</v>
      </c>
      <c r="B2155" s="14" t="s">
        <v>6720</v>
      </c>
      <c r="C2155" s="2" t="s">
        <v>11863</v>
      </c>
      <c r="D2155" s="16" t="s">
        <v>12344</v>
      </c>
      <c r="E2155" s="10" t="s">
        <v>12343</v>
      </c>
      <c r="F2155" s="10" t="s">
        <v>12343</v>
      </c>
      <c r="G2155" s="10"/>
      <c r="H2155" s="10"/>
      <c r="I2155" s="13" t="str">
        <f>HYPERLINK("https://www.frontosa.co.za/link/?"&amp;A2155,"url")</f>
        <v>url</v>
      </c>
    </row>
    <row r="2156" spans="1:9" ht="12.75" x14ac:dyDescent="0.2">
      <c r="A2156" s="5" t="s">
        <v>6116</v>
      </c>
      <c r="B2156" s="14" t="s">
        <v>6720</v>
      </c>
      <c r="C2156" s="2" t="s">
        <v>12282</v>
      </c>
      <c r="D2156" s="16" t="s">
        <v>12344</v>
      </c>
      <c r="E2156" s="10" t="s">
        <v>12343</v>
      </c>
      <c r="F2156" s="10" t="s">
        <v>12343</v>
      </c>
      <c r="G2156" s="10"/>
      <c r="H2156" s="10"/>
      <c r="I2156" s="13" t="str">
        <f>HYPERLINK("https://www.frontosa.co.za/link/?"&amp;A2156,"url")</f>
        <v>url</v>
      </c>
    </row>
    <row r="2157" spans="1:9" ht="12.75" x14ac:dyDescent="0.2">
      <c r="A2157" s="5" t="s">
        <v>5569</v>
      </c>
      <c r="B2157" s="14" t="s">
        <v>6311</v>
      </c>
      <c r="C2157" s="2" t="s">
        <v>11737</v>
      </c>
      <c r="D2157" s="16" t="s">
        <v>12344</v>
      </c>
      <c r="F2157" s="10"/>
      <c r="G2157" s="10"/>
      <c r="H2157" s="10"/>
      <c r="I2157" s="13" t="str">
        <f>HYPERLINK("https://www.frontosa.co.za/link/?"&amp;A2157,"url")</f>
        <v>url</v>
      </c>
    </row>
    <row r="2158" spans="1:9" ht="12.75" x14ac:dyDescent="0.2">
      <c r="A2158" s="5" t="s">
        <v>3885</v>
      </c>
      <c r="B2158" s="14">
        <v>0</v>
      </c>
      <c r="C2158" s="2" t="s">
        <v>10056</v>
      </c>
      <c r="D2158" s="16" t="s">
        <v>12344</v>
      </c>
      <c r="F2158" s="10"/>
      <c r="G2158" s="10"/>
      <c r="H2158" s="10"/>
      <c r="I2158" s="13" t="str">
        <f>HYPERLINK("https://www.frontosa.co.za/link/?"&amp;A2158,"url")</f>
        <v>url</v>
      </c>
    </row>
    <row r="2159" spans="1:9" ht="12.75" x14ac:dyDescent="0.2">
      <c r="A2159" s="5" t="s">
        <v>5259</v>
      </c>
      <c r="B2159" s="14">
        <v>0</v>
      </c>
      <c r="C2159" s="2" t="s">
        <v>11430</v>
      </c>
      <c r="D2159" s="16" t="s">
        <v>12344</v>
      </c>
      <c r="F2159" s="10"/>
      <c r="G2159" s="10"/>
      <c r="H2159" s="10"/>
      <c r="I2159" s="13" t="str">
        <f>HYPERLINK("https://www.frontosa.co.za/link/?"&amp;A2159,"url")</f>
        <v>url</v>
      </c>
    </row>
    <row r="2160" spans="1:9" ht="12.75" x14ac:dyDescent="0.2">
      <c r="A2160" s="5" t="s">
        <v>4673</v>
      </c>
      <c r="B2160" s="14">
        <v>0</v>
      </c>
      <c r="C2160" s="2" t="s">
        <v>10844</v>
      </c>
      <c r="D2160" s="16" t="s">
        <v>12344</v>
      </c>
      <c r="E2160" s="10" t="s">
        <v>12343</v>
      </c>
      <c r="F2160" s="10"/>
      <c r="G2160" s="10"/>
      <c r="H2160" s="10"/>
      <c r="I2160" s="13" t="str">
        <f>HYPERLINK("https://www.frontosa.co.za/link/?"&amp;A2160,"url")</f>
        <v>url</v>
      </c>
    </row>
    <row r="2161" spans="1:9" ht="12.75" x14ac:dyDescent="0.2">
      <c r="A2161" s="5" t="s">
        <v>5248</v>
      </c>
      <c r="B2161" s="14">
        <v>0</v>
      </c>
      <c r="C2161" s="2" t="s">
        <v>11419</v>
      </c>
      <c r="D2161" s="16" t="s">
        <v>12344</v>
      </c>
      <c r="E2161" s="10" t="s">
        <v>12343</v>
      </c>
      <c r="F2161" s="10" t="s">
        <v>12343</v>
      </c>
      <c r="G2161" s="10"/>
      <c r="H2161" s="10"/>
      <c r="I2161" s="13" t="str">
        <f>HYPERLINK("https://www.frontosa.co.za/link/?"&amp;A2161,"url")</f>
        <v>url</v>
      </c>
    </row>
    <row r="2162" spans="1:9" ht="12.75" x14ac:dyDescent="0.2">
      <c r="A2162" s="5" t="s">
        <v>4742</v>
      </c>
      <c r="B2162" s="14">
        <v>0</v>
      </c>
      <c r="C2162" s="2" t="s">
        <v>10913</v>
      </c>
      <c r="D2162" s="16" t="s">
        <v>12344</v>
      </c>
      <c r="E2162" s="10" t="s">
        <v>12343</v>
      </c>
      <c r="F2162" s="10" t="s">
        <v>12343</v>
      </c>
      <c r="G2162" s="10"/>
      <c r="H2162" s="10"/>
      <c r="I2162" s="13" t="str">
        <f>HYPERLINK("https://www.frontosa.co.za/link/?"&amp;A2162,"url")</f>
        <v>url</v>
      </c>
    </row>
    <row r="2163" spans="1:9" ht="12.75" x14ac:dyDescent="0.2">
      <c r="A2163" s="5" t="s">
        <v>4694</v>
      </c>
      <c r="B2163" s="14">
        <v>0</v>
      </c>
      <c r="C2163" s="2" t="s">
        <v>10865</v>
      </c>
      <c r="D2163" s="16" t="s">
        <v>12344</v>
      </c>
      <c r="E2163" s="10" t="s">
        <v>12343</v>
      </c>
      <c r="F2163" s="10"/>
      <c r="G2163" s="10"/>
      <c r="H2163" s="10"/>
      <c r="I2163" s="13" t="str">
        <f>HYPERLINK("https://www.frontosa.co.za/link/?"&amp;A2163,"url")</f>
        <v>url</v>
      </c>
    </row>
    <row r="2164" spans="1:9" ht="12.75" x14ac:dyDescent="0.2">
      <c r="A2164" s="5" t="s">
        <v>5243</v>
      </c>
      <c r="B2164" s="14">
        <v>0</v>
      </c>
      <c r="C2164" s="2" t="s">
        <v>11414</v>
      </c>
      <c r="D2164" s="16" t="s">
        <v>12344</v>
      </c>
      <c r="E2164" s="10" t="s">
        <v>12343</v>
      </c>
      <c r="F2164" s="10"/>
      <c r="G2164" s="10"/>
      <c r="H2164" s="10"/>
      <c r="I2164" s="13" t="str">
        <f>HYPERLINK("https://www.frontosa.co.za/link/?"&amp;A2164,"url")</f>
        <v>url</v>
      </c>
    </row>
    <row r="2165" spans="1:9" ht="12.75" x14ac:dyDescent="0.2">
      <c r="A2165" s="5" t="s">
        <v>4006</v>
      </c>
      <c r="B2165" s="14">
        <v>0</v>
      </c>
      <c r="C2165" s="2" t="s">
        <v>10177</v>
      </c>
      <c r="D2165" s="16" t="s">
        <v>12344</v>
      </c>
      <c r="E2165" s="10" t="s">
        <v>12343</v>
      </c>
      <c r="F2165" s="10" t="s">
        <v>12343</v>
      </c>
      <c r="G2165" s="10"/>
      <c r="H2165" s="10"/>
      <c r="I2165" s="13" t="str">
        <f>HYPERLINK("https://www.frontosa.co.za/link/?"&amp;A2165,"url")</f>
        <v>url</v>
      </c>
    </row>
    <row r="2166" spans="1:9" ht="12.75" x14ac:dyDescent="0.2">
      <c r="A2166" s="5" t="s">
        <v>1617</v>
      </c>
      <c r="B2166" s="14">
        <v>0</v>
      </c>
      <c r="C2166" s="2" t="s">
        <v>7788</v>
      </c>
      <c r="D2166" s="16" t="s">
        <v>12344</v>
      </c>
      <c r="E2166" s="10" t="s">
        <v>12343</v>
      </c>
      <c r="F2166" s="10" t="s">
        <v>12343</v>
      </c>
      <c r="G2166" s="10"/>
      <c r="H2166" s="10"/>
      <c r="I2166" s="13" t="str">
        <f>HYPERLINK("https://www.frontosa.co.za/link/?"&amp;A2166,"url")</f>
        <v>url</v>
      </c>
    </row>
    <row r="2167" spans="1:9" ht="12.75" x14ac:dyDescent="0.2">
      <c r="A2167" s="5" t="s">
        <v>4670</v>
      </c>
      <c r="B2167" s="14">
        <v>0</v>
      </c>
      <c r="C2167" s="2" t="s">
        <v>10841</v>
      </c>
      <c r="D2167" s="16" t="s">
        <v>12344</v>
      </c>
      <c r="E2167" s="10" t="s">
        <v>12343</v>
      </c>
      <c r="F2167" s="10" t="s">
        <v>12343</v>
      </c>
      <c r="G2167" s="10"/>
      <c r="H2167" s="10"/>
      <c r="I2167" s="13" t="str">
        <f>HYPERLINK("https://www.frontosa.co.za/link/?"&amp;A2167,"url")</f>
        <v>url</v>
      </c>
    </row>
    <row r="2168" spans="1:9" ht="12.75" x14ac:dyDescent="0.2">
      <c r="A2168" s="5" t="s">
        <v>5694</v>
      </c>
      <c r="B2168" s="14" t="s">
        <v>6720</v>
      </c>
      <c r="C2168" s="2" t="s">
        <v>11860</v>
      </c>
      <c r="D2168" s="16" t="s">
        <v>12344</v>
      </c>
      <c r="E2168" s="10" t="s">
        <v>12343</v>
      </c>
      <c r="F2168" s="10" t="s">
        <v>12343</v>
      </c>
      <c r="G2168" s="10"/>
      <c r="H2168" s="10"/>
      <c r="I2168" s="13" t="str">
        <f>HYPERLINK("https://www.frontosa.co.za/link/?"&amp;A2168,"url")</f>
        <v>url</v>
      </c>
    </row>
    <row r="2169" spans="1:9" ht="12.75" x14ac:dyDescent="0.2">
      <c r="A2169" s="5" t="s">
        <v>5821</v>
      </c>
      <c r="B2169" s="14" t="s">
        <v>6720</v>
      </c>
      <c r="C2169" s="2" t="s">
        <v>11987</v>
      </c>
      <c r="D2169" s="16" t="s">
        <v>12344</v>
      </c>
      <c r="E2169" s="10" t="s">
        <v>12343</v>
      </c>
      <c r="F2169" s="10" t="s">
        <v>12343</v>
      </c>
      <c r="G2169" s="10"/>
      <c r="H2169" s="10"/>
      <c r="I2169" s="13" t="str">
        <f>HYPERLINK("https://www.frontosa.co.za/link/?"&amp;A2169,"url")</f>
        <v>url</v>
      </c>
    </row>
    <row r="2170" spans="1:9" ht="12.75" x14ac:dyDescent="0.2">
      <c r="A2170" s="5" t="s">
        <v>4029</v>
      </c>
      <c r="B2170" s="14">
        <v>0</v>
      </c>
      <c r="C2170" s="2" t="s">
        <v>10200</v>
      </c>
      <c r="D2170" s="16" t="s">
        <v>12344</v>
      </c>
      <c r="E2170" s="10" t="s">
        <v>12343</v>
      </c>
      <c r="F2170" s="10" t="s">
        <v>12343</v>
      </c>
      <c r="G2170" s="10" t="s">
        <v>12343</v>
      </c>
      <c r="H2170" s="10" t="s">
        <v>12343</v>
      </c>
      <c r="I2170" s="13" t="str">
        <f>HYPERLINK("https://www.frontosa.co.za/link/?"&amp;A2170,"url")</f>
        <v>url</v>
      </c>
    </row>
    <row r="2171" spans="1:9" ht="12.75" x14ac:dyDescent="0.2">
      <c r="A2171" s="5" t="s">
        <v>4657</v>
      </c>
      <c r="B2171" s="14">
        <v>0</v>
      </c>
      <c r="C2171" s="2" t="s">
        <v>10828</v>
      </c>
      <c r="D2171" s="16" t="s">
        <v>12344</v>
      </c>
      <c r="E2171" s="10" t="s">
        <v>12343</v>
      </c>
      <c r="F2171" s="10" t="s">
        <v>12343</v>
      </c>
      <c r="G2171" s="10" t="s">
        <v>12343</v>
      </c>
      <c r="H2171" s="10" t="s">
        <v>12343</v>
      </c>
      <c r="I2171" s="13" t="str">
        <f>HYPERLINK("https://www.frontosa.co.za/link/?"&amp;A2171,"url")</f>
        <v>url</v>
      </c>
    </row>
    <row r="2172" spans="1:9" ht="12.75" x14ac:dyDescent="0.2">
      <c r="A2172" s="5" t="s">
        <v>6113</v>
      </c>
      <c r="B2172" s="14" t="s">
        <v>6720</v>
      </c>
      <c r="C2172" s="2" t="s">
        <v>12279</v>
      </c>
      <c r="D2172" s="16" t="s">
        <v>12344</v>
      </c>
      <c r="E2172" s="10" t="s">
        <v>12343</v>
      </c>
      <c r="F2172" s="10" t="s">
        <v>12343</v>
      </c>
      <c r="G2172" s="10"/>
      <c r="H2172" s="10"/>
      <c r="I2172" s="13" t="str">
        <f>HYPERLINK("https://www.frontosa.co.za/link/?"&amp;A2172,"url")</f>
        <v>url</v>
      </c>
    </row>
    <row r="2173" spans="1:9" ht="12.75" x14ac:dyDescent="0.2">
      <c r="A2173" s="5" t="s">
        <v>5507</v>
      </c>
      <c r="B2173" s="14">
        <v>0</v>
      </c>
      <c r="C2173" s="2" t="s">
        <v>11675</v>
      </c>
      <c r="D2173" s="16" t="s">
        <v>12344</v>
      </c>
      <c r="E2173" s="10" t="s">
        <v>12343</v>
      </c>
      <c r="F2173" s="10"/>
      <c r="G2173" s="10"/>
      <c r="H2173" s="10"/>
      <c r="I2173" s="13" t="str">
        <f>HYPERLINK("https://www.frontosa.co.za/link/?"&amp;A2173,"url")</f>
        <v>url</v>
      </c>
    </row>
    <row r="2174" spans="1:9" ht="12.75" x14ac:dyDescent="0.2">
      <c r="A2174" s="5" t="s">
        <v>1615</v>
      </c>
      <c r="B2174" s="14">
        <v>0</v>
      </c>
      <c r="C2174" s="2" t="s">
        <v>7786</v>
      </c>
      <c r="D2174" s="16" t="s">
        <v>12344</v>
      </c>
      <c r="E2174" s="10" t="s">
        <v>12343</v>
      </c>
      <c r="F2174" s="10" t="s">
        <v>12343</v>
      </c>
      <c r="G2174" s="10"/>
      <c r="H2174" s="10"/>
      <c r="I2174" s="13" t="str">
        <f>HYPERLINK("https://www.frontosa.co.za/link/?"&amp;A2174,"url")</f>
        <v>url</v>
      </c>
    </row>
    <row r="2175" spans="1:9" ht="12.75" x14ac:dyDescent="0.2">
      <c r="A2175" s="5" t="s">
        <v>5550</v>
      </c>
      <c r="B2175" s="14" t="s">
        <v>6311</v>
      </c>
      <c r="C2175" s="2" t="s">
        <v>11718</v>
      </c>
      <c r="D2175" s="16" t="s">
        <v>12344</v>
      </c>
      <c r="F2175" s="10"/>
      <c r="G2175" s="10"/>
      <c r="H2175" s="10"/>
      <c r="I2175" s="13" t="str">
        <f>HYPERLINK("https://www.frontosa.co.za/link/?"&amp;A2175,"url")</f>
        <v>url</v>
      </c>
    </row>
    <row r="2176" spans="1:9" ht="12.75" x14ac:dyDescent="0.2">
      <c r="A2176" s="5" t="s">
        <v>5547</v>
      </c>
      <c r="B2176" s="14" t="s">
        <v>6311</v>
      </c>
      <c r="C2176" s="2" t="s">
        <v>11715</v>
      </c>
      <c r="D2176" s="16" t="s">
        <v>12344</v>
      </c>
      <c r="F2176" s="10"/>
      <c r="G2176" s="10"/>
      <c r="H2176" s="10"/>
      <c r="I2176" s="13" t="str">
        <f>HYPERLINK("https://www.frontosa.co.za/link/?"&amp;A2176,"url")</f>
        <v>url</v>
      </c>
    </row>
    <row r="2177" spans="1:9" ht="12.75" x14ac:dyDescent="0.2">
      <c r="A2177" s="5" t="s">
        <v>5551</v>
      </c>
      <c r="B2177" s="14" t="s">
        <v>6311</v>
      </c>
      <c r="C2177" s="2" t="s">
        <v>11719</v>
      </c>
      <c r="D2177" s="16" t="s">
        <v>12344</v>
      </c>
      <c r="F2177" s="10"/>
      <c r="G2177" s="10"/>
      <c r="H2177" s="10"/>
      <c r="I2177" s="13" t="str">
        <f>HYPERLINK("https://www.frontosa.co.za/link/?"&amp;A2177,"url")</f>
        <v>url</v>
      </c>
    </row>
    <row r="2178" spans="1:9" ht="12.75" x14ac:dyDescent="0.2">
      <c r="A2178" s="5" t="s">
        <v>5548</v>
      </c>
      <c r="B2178" s="14" t="s">
        <v>6311</v>
      </c>
      <c r="C2178" s="2" t="s">
        <v>11716</v>
      </c>
      <c r="D2178" s="16" t="s">
        <v>12344</v>
      </c>
      <c r="F2178" s="10"/>
      <c r="G2178" s="10"/>
      <c r="H2178" s="10"/>
      <c r="I2178" s="13" t="str">
        <f>HYPERLINK("https://www.frontosa.co.za/link/?"&amp;A2178,"url")</f>
        <v>url</v>
      </c>
    </row>
    <row r="2179" spans="1:9" ht="12.75" x14ac:dyDescent="0.2">
      <c r="A2179" s="5" t="s">
        <v>5552</v>
      </c>
      <c r="B2179" s="14" t="s">
        <v>6311</v>
      </c>
      <c r="C2179" s="2" t="s">
        <v>11720</v>
      </c>
      <c r="D2179" s="16" t="s">
        <v>12344</v>
      </c>
      <c r="F2179" s="10"/>
      <c r="G2179" s="10"/>
      <c r="H2179" s="10"/>
      <c r="I2179" s="13" t="str">
        <f>HYPERLINK("https://www.frontosa.co.za/link/?"&amp;A2179,"url")</f>
        <v>url</v>
      </c>
    </row>
    <row r="2180" spans="1:9" ht="12.75" x14ac:dyDescent="0.2">
      <c r="A2180" s="5" t="s">
        <v>5549</v>
      </c>
      <c r="B2180" s="14" t="s">
        <v>6311</v>
      </c>
      <c r="C2180" s="2" t="s">
        <v>11717</v>
      </c>
      <c r="D2180" s="16" t="s">
        <v>12344</v>
      </c>
      <c r="F2180" s="10"/>
      <c r="G2180" s="10"/>
      <c r="H2180" s="10"/>
      <c r="I2180" s="13" t="str">
        <f>HYPERLINK("https://www.frontosa.co.za/link/?"&amp;A2180,"url")</f>
        <v>url</v>
      </c>
    </row>
    <row r="2181" spans="1:9" ht="12.75" x14ac:dyDescent="0.2">
      <c r="A2181" s="5" t="s">
        <v>2515</v>
      </c>
      <c r="B2181" s="14" t="s">
        <v>6311</v>
      </c>
      <c r="C2181" s="2" t="s">
        <v>8686</v>
      </c>
      <c r="D2181" s="16" t="s">
        <v>12344</v>
      </c>
      <c r="F2181" s="10"/>
      <c r="G2181" s="10"/>
      <c r="H2181" s="10"/>
      <c r="I2181" s="13" t="str">
        <f>HYPERLINK("https://www.frontosa.co.za/link/?"&amp;A2181,"url")</f>
        <v>url</v>
      </c>
    </row>
    <row r="2182" spans="1:9" ht="12.75" x14ac:dyDescent="0.2">
      <c r="A2182" s="5" t="s">
        <v>2513</v>
      </c>
      <c r="B2182" s="14" t="s">
        <v>6311</v>
      </c>
      <c r="C2182" s="2" t="s">
        <v>8684</v>
      </c>
      <c r="D2182" s="16" t="s">
        <v>12344</v>
      </c>
      <c r="F2182" s="10"/>
      <c r="G2182" s="10"/>
      <c r="H2182" s="10"/>
      <c r="I2182" s="13" t="str">
        <f>HYPERLINK("https://www.frontosa.co.za/link/?"&amp;A2182,"url")</f>
        <v>url</v>
      </c>
    </row>
    <row r="2183" spans="1:9" ht="12.75" x14ac:dyDescent="0.2">
      <c r="A2183" s="5" t="s">
        <v>2514</v>
      </c>
      <c r="B2183" s="14" t="s">
        <v>6311</v>
      </c>
      <c r="C2183" s="2" t="s">
        <v>8685</v>
      </c>
      <c r="D2183" s="16" t="s">
        <v>12344</v>
      </c>
      <c r="F2183" s="10"/>
      <c r="G2183" s="10"/>
      <c r="H2183" s="10"/>
      <c r="I2183" s="13" t="str">
        <f>HYPERLINK("https://www.frontosa.co.za/link/?"&amp;A2183,"url")</f>
        <v>url</v>
      </c>
    </row>
    <row r="2184" spans="1:9" ht="12.75" x14ac:dyDescent="0.2">
      <c r="A2184" s="5" t="s">
        <v>2059</v>
      </c>
      <c r="B2184" s="14">
        <v>0</v>
      </c>
      <c r="C2184" s="2" t="s">
        <v>8230</v>
      </c>
      <c r="D2184" s="16" t="s">
        <v>12344</v>
      </c>
      <c r="E2184" s="10" t="s">
        <v>12343</v>
      </c>
      <c r="F2184" s="10"/>
      <c r="G2184" s="10"/>
      <c r="H2184" s="10"/>
      <c r="I2184" s="13" t="str">
        <f>HYPERLINK("https://www.frontosa.co.za/link/?"&amp;A2184,"url")</f>
        <v>url</v>
      </c>
    </row>
    <row r="2185" spans="1:9" ht="12.75" x14ac:dyDescent="0.2">
      <c r="A2185" s="5" t="s">
        <v>2235</v>
      </c>
      <c r="B2185" s="14">
        <v>0</v>
      </c>
      <c r="C2185" s="2" t="s">
        <v>8406</v>
      </c>
      <c r="D2185" s="16" t="s">
        <v>12344</v>
      </c>
      <c r="E2185" s="10" t="s">
        <v>12343</v>
      </c>
      <c r="F2185" s="10" t="s">
        <v>12343</v>
      </c>
      <c r="G2185" s="10"/>
      <c r="H2185" s="10"/>
      <c r="I2185" s="13" t="str">
        <f>HYPERLINK("https://www.frontosa.co.za/link/?"&amp;A2185,"url")</f>
        <v>url</v>
      </c>
    </row>
    <row r="2186" spans="1:9" ht="12.75" x14ac:dyDescent="0.2">
      <c r="A2186" s="5" t="s">
        <v>2231</v>
      </c>
      <c r="B2186" s="14">
        <v>0</v>
      </c>
      <c r="C2186" s="2" t="s">
        <v>8402</v>
      </c>
      <c r="D2186" s="16" t="s">
        <v>12344</v>
      </c>
      <c r="E2186" s="10" t="s">
        <v>12343</v>
      </c>
      <c r="F2186" s="10" t="s">
        <v>12343</v>
      </c>
      <c r="G2186" s="10"/>
      <c r="H2186" s="10"/>
      <c r="I2186" s="13" t="str">
        <f>HYPERLINK("https://www.frontosa.co.za/link/?"&amp;A2186,"url")</f>
        <v>url</v>
      </c>
    </row>
    <row r="2187" spans="1:9" ht="12.75" x14ac:dyDescent="0.2">
      <c r="A2187" s="5" t="s">
        <v>2239</v>
      </c>
      <c r="B2187" s="14">
        <v>0</v>
      </c>
      <c r="C2187" s="2" t="s">
        <v>8410</v>
      </c>
      <c r="D2187" s="16" t="s">
        <v>12344</v>
      </c>
      <c r="E2187" s="10" t="s">
        <v>12343</v>
      </c>
      <c r="F2187" s="10"/>
      <c r="G2187" s="10"/>
      <c r="H2187" s="10"/>
      <c r="I2187" s="13" t="str">
        <f>HYPERLINK("https://www.frontosa.co.za/link/?"&amp;A2187,"url")</f>
        <v>url</v>
      </c>
    </row>
    <row r="2188" spans="1:9" ht="12.75" x14ac:dyDescent="0.2">
      <c r="A2188" s="5" t="s">
        <v>2227</v>
      </c>
      <c r="B2188" s="14">
        <v>0</v>
      </c>
      <c r="C2188" s="2" t="s">
        <v>8398</v>
      </c>
      <c r="D2188" s="16" t="s">
        <v>12344</v>
      </c>
      <c r="E2188" s="10" t="s">
        <v>12343</v>
      </c>
      <c r="F2188" s="10" t="s">
        <v>12343</v>
      </c>
      <c r="G2188" s="10" t="s">
        <v>12343</v>
      </c>
      <c r="H2188" s="10"/>
      <c r="I2188" s="13" t="str">
        <f>HYPERLINK("https://www.frontosa.co.za/link/?"&amp;A2188,"url")</f>
        <v>url</v>
      </c>
    </row>
    <row r="2189" spans="1:9" ht="12.75" x14ac:dyDescent="0.2">
      <c r="A2189" s="5" t="s">
        <v>2060</v>
      </c>
      <c r="B2189" s="14">
        <v>0</v>
      </c>
      <c r="C2189" s="2" t="s">
        <v>8231</v>
      </c>
      <c r="D2189" s="16" t="s">
        <v>12344</v>
      </c>
      <c r="E2189" s="10" t="s">
        <v>12343</v>
      </c>
      <c r="F2189" s="10" t="s">
        <v>12343</v>
      </c>
      <c r="G2189" s="10"/>
      <c r="H2189" s="10"/>
      <c r="I2189" s="13" t="str">
        <f>HYPERLINK("https://www.frontosa.co.za/link/?"&amp;A2189,"url")</f>
        <v>url</v>
      </c>
    </row>
    <row r="2190" spans="1:9" ht="12.75" x14ac:dyDescent="0.2">
      <c r="A2190" s="5" t="s">
        <v>2304</v>
      </c>
      <c r="B2190" s="14">
        <v>0</v>
      </c>
      <c r="C2190" s="2" t="s">
        <v>8475</v>
      </c>
      <c r="D2190" s="16" t="s">
        <v>12344</v>
      </c>
      <c r="E2190" s="10" t="s">
        <v>12343</v>
      </c>
      <c r="F2190" s="10" t="s">
        <v>12343</v>
      </c>
      <c r="G2190" s="10" t="s">
        <v>12343</v>
      </c>
      <c r="H2190" s="10"/>
      <c r="I2190" s="13" t="str">
        <f>HYPERLINK("https://www.frontosa.co.za/link/?"&amp;A2190,"url")</f>
        <v>url</v>
      </c>
    </row>
    <row r="2191" spans="1:9" ht="12.75" x14ac:dyDescent="0.2">
      <c r="A2191" s="5" t="s">
        <v>2068</v>
      </c>
      <c r="B2191" s="14">
        <v>0</v>
      </c>
      <c r="C2191" s="2" t="s">
        <v>8239</v>
      </c>
      <c r="D2191" s="16" t="s">
        <v>12344</v>
      </c>
      <c r="E2191" s="10" t="s">
        <v>12343</v>
      </c>
      <c r="F2191" s="10" t="s">
        <v>12343</v>
      </c>
      <c r="G2191" s="10" t="s">
        <v>12343</v>
      </c>
      <c r="H2191" s="10" t="s">
        <v>12343</v>
      </c>
      <c r="I2191" s="13" t="str">
        <f>HYPERLINK("https://www.frontosa.co.za/link/?"&amp;A2191,"url")</f>
        <v>url</v>
      </c>
    </row>
    <row r="2192" spans="1:9" ht="12.75" x14ac:dyDescent="0.2">
      <c r="A2192" s="5" t="s">
        <v>2067</v>
      </c>
      <c r="B2192" s="14">
        <v>0</v>
      </c>
      <c r="C2192" s="2" t="s">
        <v>8238</v>
      </c>
      <c r="D2192" s="16" t="s">
        <v>12344</v>
      </c>
      <c r="E2192" s="10" t="s">
        <v>12343</v>
      </c>
      <c r="F2192" s="10" t="s">
        <v>12343</v>
      </c>
      <c r="G2192" s="10"/>
      <c r="H2192" s="10"/>
      <c r="I2192" s="13" t="str">
        <f>HYPERLINK("https://www.frontosa.co.za/link/?"&amp;A2192,"url")</f>
        <v>url</v>
      </c>
    </row>
    <row r="2193" spans="1:9" ht="12.75" x14ac:dyDescent="0.2">
      <c r="A2193" s="5" t="s">
        <v>2064</v>
      </c>
      <c r="B2193" s="14">
        <v>0</v>
      </c>
      <c r="C2193" s="2" t="s">
        <v>8235</v>
      </c>
      <c r="D2193" s="16" t="s">
        <v>12344</v>
      </c>
      <c r="E2193" s="10" t="s">
        <v>12343</v>
      </c>
      <c r="F2193" s="10" t="s">
        <v>12343</v>
      </c>
      <c r="G2193" s="10"/>
      <c r="H2193" s="10"/>
      <c r="I2193" s="13" t="str">
        <f>HYPERLINK("https://www.frontosa.co.za/link/?"&amp;A2193,"url")</f>
        <v>url</v>
      </c>
    </row>
    <row r="2194" spans="1:9" ht="12.75" x14ac:dyDescent="0.2">
      <c r="A2194" s="5" t="s">
        <v>2238</v>
      </c>
      <c r="B2194" s="14">
        <v>0</v>
      </c>
      <c r="C2194" s="2" t="s">
        <v>8409</v>
      </c>
      <c r="D2194" s="16" t="s">
        <v>12344</v>
      </c>
      <c r="E2194" s="10" t="s">
        <v>12343</v>
      </c>
      <c r="F2194" s="10" t="s">
        <v>12343</v>
      </c>
      <c r="G2194" s="10"/>
      <c r="H2194" s="10"/>
      <c r="I2194" s="13" t="str">
        <f>HYPERLINK("https://www.frontosa.co.za/link/?"&amp;A2194,"url")</f>
        <v>url</v>
      </c>
    </row>
    <row r="2195" spans="1:9" ht="12.75" x14ac:dyDescent="0.2">
      <c r="A2195" s="5" t="s">
        <v>2234</v>
      </c>
      <c r="B2195" s="14">
        <v>0</v>
      </c>
      <c r="C2195" s="2" t="s">
        <v>8405</v>
      </c>
      <c r="D2195" s="16" t="s">
        <v>12344</v>
      </c>
      <c r="E2195" s="10" t="s">
        <v>12343</v>
      </c>
      <c r="F2195" s="10" t="s">
        <v>12343</v>
      </c>
      <c r="G2195" s="10"/>
      <c r="H2195" s="10"/>
      <c r="I2195" s="13" t="str">
        <f>HYPERLINK("https://www.frontosa.co.za/link/?"&amp;A2195,"url")</f>
        <v>url</v>
      </c>
    </row>
    <row r="2196" spans="1:9" ht="12.75" x14ac:dyDescent="0.2">
      <c r="A2196" s="5" t="s">
        <v>2242</v>
      </c>
      <c r="B2196" s="14">
        <v>0</v>
      </c>
      <c r="C2196" s="2" t="s">
        <v>8413</v>
      </c>
      <c r="D2196" s="16" t="s">
        <v>12344</v>
      </c>
      <c r="E2196" s="10" t="s">
        <v>12343</v>
      </c>
      <c r="F2196" s="10" t="s">
        <v>12343</v>
      </c>
      <c r="G2196" s="10"/>
      <c r="H2196" s="10"/>
      <c r="I2196" s="13" t="str">
        <f>HYPERLINK("https://www.frontosa.co.za/link/?"&amp;A2196,"url")</f>
        <v>url</v>
      </c>
    </row>
    <row r="2197" spans="1:9" ht="12.75" x14ac:dyDescent="0.2">
      <c r="A2197" s="5" t="s">
        <v>2230</v>
      </c>
      <c r="B2197" s="14">
        <v>0</v>
      </c>
      <c r="C2197" s="2" t="s">
        <v>8401</v>
      </c>
      <c r="D2197" s="16" t="s">
        <v>12344</v>
      </c>
      <c r="E2197" s="10" t="s">
        <v>12343</v>
      </c>
      <c r="F2197" s="10" t="s">
        <v>12343</v>
      </c>
      <c r="G2197" s="10" t="s">
        <v>12343</v>
      </c>
      <c r="H2197" s="10"/>
      <c r="I2197" s="13" t="str">
        <f>HYPERLINK("https://www.frontosa.co.za/link/?"&amp;A2197,"url")</f>
        <v>url</v>
      </c>
    </row>
    <row r="2198" spans="1:9" ht="12.75" x14ac:dyDescent="0.2">
      <c r="A2198" s="5" t="s">
        <v>2065</v>
      </c>
      <c r="B2198" s="14">
        <v>0</v>
      </c>
      <c r="C2198" s="2" t="s">
        <v>8236</v>
      </c>
      <c r="D2198" s="16" t="s">
        <v>12344</v>
      </c>
      <c r="E2198" s="10" t="s">
        <v>12343</v>
      </c>
      <c r="F2198" s="10" t="s">
        <v>12343</v>
      </c>
      <c r="G2198" s="10"/>
      <c r="H2198" s="10"/>
      <c r="I2198" s="13" t="str">
        <f>HYPERLINK("https://www.frontosa.co.za/link/?"&amp;A2198,"url")</f>
        <v>url</v>
      </c>
    </row>
    <row r="2199" spans="1:9" ht="12.75" x14ac:dyDescent="0.2">
      <c r="A2199" s="5" t="s">
        <v>2113</v>
      </c>
      <c r="B2199" s="14">
        <v>0</v>
      </c>
      <c r="C2199" s="2" t="s">
        <v>8284</v>
      </c>
      <c r="D2199" s="16" t="s">
        <v>12344</v>
      </c>
      <c r="E2199" s="10" t="s">
        <v>12343</v>
      </c>
      <c r="F2199" s="10"/>
      <c r="G2199" s="10"/>
      <c r="H2199" s="10"/>
      <c r="I2199" s="13" t="str">
        <f>HYPERLINK("https://www.frontosa.co.za/link/?"&amp;A2199,"url")</f>
        <v>url</v>
      </c>
    </row>
    <row r="2200" spans="1:9" ht="12.75" x14ac:dyDescent="0.2">
      <c r="A2200" s="5" t="s">
        <v>2305</v>
      </c>
      <c r="B2200" s="14">
        <v>0</v>
      </c>
      <c r="C2200" s="2" t="s">
        <v>8476</v>
      </c>
      <c r="D2200" s="16" t="s">
        <v>12344</v>
      </c>
      <c r="E2200" s="10" t="s">
        <v>12343</v>
      </c>
      <c r="F2200" s="10"/>
      <c r="G2200" s="10"/>
      <c r="H2200" s="10"/>
      <c r="I2200" s="13" t="str">
        <f>HYPERLINK("https://www.frontosa.co.za/link/?"&amp;A2200,"url")</f>
        <v>url</v>
      </c>
    </row>
    <row r="2201" spans="1:9" ht="12.75" x14ac:dyDescent="0.2">
      <c r="A2201" s="5" t="s">
        <v>2070</v>
      </c>
      <c r="B2201" s="14">
        <v>0</v>
      </c>
      <c r="C2201" s="2" t="s">
        <v>8241</v>
      </c>
      <c r="D2201" s="16" t="s">
        <v>12344</v>
      </c>
      <c r="E2201" s="10" t="s">
        <v>12343</v>
      </c>
      <c r="F2201" s="10" t="s">
        <v>12343</v>
      </c>
      <c r="G2201" s="10" t="s">
        <v>12343</v>
      </c>
      <c r="H2201" s="10"/>
      <c r="I2201" s="13" t="str">
        <f>HYPERLINK("https://www.frontosa.co.za/link/?"&amp;A2201,"url")</f>
        <v>url</v>
      </c>
    </row>
    <row r="2202" spans="1:9" ht="12.75" x14ac:dyDescent="0.2">
      <c r="A2202" s="5" t="s">
        <v>2069</v>
      </c>
      <c r="B2202" s="14">
        <v>0</v>
      </c>
      <c r="C2202" s="2" t="s">
        <v>8240</v>
      </c>
      <c r="D2202" s="16" t="s">
        <v>12344</v>
      </c>
      <c r="E2202" s="10" t="s">
        <v>12343</v>
      </c>
      <c r="F2202" s="10" t="s">
        <v>12343</v>
      </c>
      <c r="G2202" s="10"/>
      <c r="H2202" s="10"/>
      <c r="I2202" s="13" t="str">
        <f>HYPERLINK("https://www.frontosa.co.za/link/?"&amp;A2202,"url")</f>
        <v>url</v>
      </c>
    </row>
    <row r="2203" spans="1:9" ht="12.75" x14ac:dyDescent="0.2">
      <c r="A2203" s="5" t="s">
        <v>2062</v>
      </c>
      <c r="B2203" s="14">
        <v>0</v>
      </c>
      <c r="C2203" s="2" t="s">
        <v>8233</v>
      </c>
      <c r="D2203" s="16" t="s">
        <v>12344</v>
      </c>
      <c r="E2203" s="10" t="s">
        <v>12343</v>
      </c>
      <c r="F2203" s="10" t="s">
        <v>12343</v>
      </c>
      <c r="G2203" s="10"/>
      <c r="H2203" s="10"/>
      <c r="I2203" s="13" t="str">
        <f>HYPERLINK("https://www.frontosa.co.za/link/?"&amp;A2203,"url")</f>
        <v>url</v>
      </c>
    </row>
    <row r="2204" spans="1:9" ht="12.75" x14ac:dyDescent="0.2">
      <c r="A2204" s="5" t="s">
        <v>2237</v>
      </c>
      <c r="B2204" s="14">
        <v>0</v>
      </c>
      <c r="C2204" s="2" t="s">
        <v>8408</v>
      </c>
      <c r="D2204" s="16" t="s">
        <v>12344</v>
      </c>
      <c r="E2204" s="10" t="s">
        <v>12343</v>
      </c>
      <c r="F2204" s="10" t="s">
        <v>12343</v>
      </c>
      <c r="G2204" s="10" t="s">
        <v>12343</v>
      </c>
      <c r="H2204" s="10"/>
      <c r="I2204" s="13" t="str">
        <f>HYPERLINK("https://www.frontosa.co.za/link/?"&amp;A2204,"url")</f>
        <v>url</v>
      </c>
    </row>
    <row r="2205" spans="1:9" ht="12.75" x14ac:dyDescent="0.2">
      <c r="A2205" s="5" t="s">
        <v>2233</v>
      </c>
      <c r="B2205" s="14">
        <v>0</v>
      </c>
      <c r="C2205" s="2" t="s">
        <v>8404</v>
      </c>
      <c r="D2205" s="16" t="s">
        <v>12344</v>
      </c>
      <c r="E2205" s="10" t="s">
        <v>12343</v>
      </c>
      <c r="F2205" s="10" t="s">
        <v>12343</v>
      </c>
      <c r="G2205" s="10" t="s">
        <v>12343</v>
      </c>
      <c r="H2205" s="10"/>
      <c r="I2205" s="13" t="str">
        <f>HYPERLINK("https://www.frontosa.co.za/link/?"&amp;A2205,"url")</f>
        <v>url</v>
      </c>
    </row>
    <row r="2206" spans="1:9" ht="12.75" x14ac:dyDescent="0.2">
      <c r="A2206" s="5" t="s">
        <v>2241</v>
      </c>
      <c r="B2206" s="14">
        <v>0</v>
      </c>
      <c r="C2206" s="2" t="s">
        <v>8412</v>
      </c>
      <c r="D2206" s="16" t="s">
        <v>12344</v>
      </c>
      <c r="E2206" s="10" t="s">
        <v>12343</v>
      </c>
      <c r="F2206" s="10" t="s">
        <v>12343</v>
      </c>
      <c r="G2206" s="10" t="s">
        <v>12343</v>
      </c>
      <c r="H2206" s="10"/>
      <c r="I2206" s="13" t="str">
        <f>HYPERLINK("https://www.frontosa.co.za/link/?"&amp;A2206,"url")</f>
        <v>url</v>
      </c>
    </row>
    <row r="2207" spans="1:9" ht="12.75" x14ac:dyDescent="0.2">
      <c r="A2207" s="5" t="s">
        <v>2229</v>
      </c>
      <c r="B2207" s="14">
        <v>0</v>
      </c>
      <c r="C2207" s="2" t="s">
        <v>8400</v>
      </c>
      <c r="D2207" s="16" t="s">
        <v>12344</v>
      </c>
      <c r="E2207" s="10" t="s">
        <v>12343</v>
      </c>
      <c r="F2207" s="10" t="s">
        <v>12343</v>
      </c>
      <c r="G2207" s="10"/>
      <c r="H2207" s="10"/>
      <c r="I2207" s="13" t="str">
        <f>HYPERLINK("https://www.frontosa.co.za/link/?"&amp;A2207,"url")</f>
        <v>url</v>
      </c>
    </row>
    <row r="2208" spans="1:9" ht="12.75" x14ac:dyDescent="0.2">
      <c r="A2208" s="5" t="s">
        <v>2063</v>
      </c>
      <c r="B2208" s="14">
        <v>0</v>
      </c>
      <c r="C2208" s="2" t="s">
        <v>8234</v>
      </c>
      <c r="D2208" s="16" t="s">
        <v>12344</v>
      </c>
      <c r="E2208" s="10" t="s">
        <v>12343</v>
      </c>
      <c r="F2208" s="10"/>
      <c r="G2208" s="10"/>
      <c r="H2208" s="10"/>
      <c r="I2208" s="13" t="str">
        <f>HYPERLINK("https://www.frontosa.co.za/link/?"&amp;A2208,"url")</f>
        <v>url</v>
      </c>
    </row>
    <row r="2209" spans="1:9" ht="12.75" x14ac:dyDescent="0.2">
      <c r="A2209" s="5" t="s">
        <v>2306</v>
      </c>
      <c r="B2209" s="14">
        <v>0</v>
      </c>
      <c r="C2209" s="2" t="s">
        <v>8477</v>
      </c>
      <c r="D2209" s="16" t="s">
        <v>12344</v>
      </c>
      <c r="E2209" s="10" t="s">
        <v>12343</v>
      </c>
      <c r="F2209" s="10" t="s">
        <v>12343</v>
      </c>
      <c r="G2209" s="10" t="s">
        <v>12343</v>
      </c>
      <c r="H2209" s="10"/>
      <c r="I2209" s="13" t="str">
        <f>HYPERLINK("https://www.frontosa.co.za/link/?"&amp;A2209,"url")</f>
        <v>url</v>
      </c>
    </row>
    <row r="2210" spans="1:9" ht="12.75" x14ac:dyDescent="0.2">
      <c r="A2210" s="5" t="s">
        <v>2072</v>
      </c>
      <c r="B2210" s="14">
        <v>0</v>
      </c>
      <c r="C2210" s="2" t="s">
        <v>8243</v>
      </c>
      <c r="D2210" s="16" t="s">
        <v>12344</v>
      </c>
      <c r="E2210" s="10" t="s">
        <v>12343</v>
      </c>
      <c r="F2210" s="10" t="s">
        <v>12343</v>
      </c>
      <c r="G2210" s="10"/>
      <c r="H2210" s="10"/>
      <c r="I2210" s="13" t="str">
        <f>HYPERLINK("https://www.frontosa.co.za/link/?"&amp;A2210,"url")</f>
        <v>url</v>
      </c>
    </row>
    <row r="2211" spans="1:9" ht="12.75" x14ac:dyDescent="0.2">
      <c r="A2211" s="5" t="s">
        <v>2071</v>
      </c>
      <c r="B2211" s="14">
        <v>0</v>
      </c>
      <c r="C2211" s="2" t="s">
        <v>8242</v>
      </c>
      <c r="D2211" s="16" t="s">
        <v>12344</v>
      </c>
      <c r="E2211" s="10" t="s">
        <v>12343</v>
      </c>
      <c r="F2211" s="10" t="s">
        <v>12343</v>
      </c>
      <c r="G2211" s="10" t="s">
        <v>12343</v>
      </c>
      <c r="H2211" s="10"/>
      <c r="I2211" s="13" t="str">
        <f>HYPERLINK("https://www.frontosa.co.za/link/?"&amp;A2211,"url")</f>
        <v>url</v>
      </c>
    </row>
    <row r="2212" spans="1:9" ht="12.75" x14ac:dyDescent="0.2">
      <c r="A2212" s="5" t="s">
        <v>2073</v>
      </c>
      <c r="B2212" s="14">
        <v>0</v>
      </c>
      <c r="C2212" s="2" t="s">
        <v>8244</v>
      </c>
      <c r="D2212" s="16" t="s">
        <v>12344</v>
      </c>
      <c r="E2212" s="10" t="s">
        <v>12343</v>
      </c>
      <c r="F2212" s="10"/>
      <c r="G2212" s="10"/>
      <c r="H2212" s="10"/>
      <c r="I2212" s="13" t="str">
        <f>HYPERLINK("https://www.frontosa.co.za/link/?"&amp;A2212,"url")</f>
        <v>url</v>
      </c>
    </row>
    <row r="2213" spans="1:9" ht="12.75" x14ac:dyDescent="0.2">
      <c r="A2213" s="5" t="s">
        <v>2236</v>
      </c>
      <c r="B2213" s="14">
        <v>0</v>
      </c>
      <c r="C2213" s="2" t="s">
        <v>8407</v>
      </c>
      <c r="D2213" s="16" t="s">
        <v>12344</v>
      </c>
      <c r="E2213" s="10" t="s">
        <v>12343</v>
      </c>
      <c r="F2213" s="10" t="s">
        <v>12343</v>
      </c>
      <c r="G2213" s="10" t="s">
        <v>12343</v>
      </c>
      <c r="H2213" s="10"/>
      <c r="I2213" s="13" t="str">
        <f>HYPERLINK("https://www.frontosa.co.za/link/?"&amp;A2213,"url")</f>
        <v>url</v>
      </c>
    </row>
    <row r="2214" spans="1:9" ht="12.75" x14ac:dyDescent="0.2">
      <c r="A2214" s="5" t="s">
        <v>2232</v>
      </c>
      <c r="B2214" s="14">
        <v>0</v>
      </c>
      <c r="C2214" s="2" t="s">
        <v>8403</v>
      </c>
      <c r="D2214" s="16" t="s">
        <v>12344</v>
      </c>
      <c r="E2214" s="10" t="s">
        <v>12343</v>
      </c>
      <c r="F2214" s="10" t="s">
        <v>12343</v>
      </c>
      <c r="G2214" s="10" t="s">
        <v>12343</v>
      </c>
      <c r="H2214" s="10"/>
      <c r="I2214" s="13" t="str">
        <f>HYPERLINK("https://www.frontosa.co.za/link/?"&amp;A2214,"url")</f>
        <v>url</v>
      </c>
    </row>
    <row r="2215" spans="1:9" ht="12.75" x14ac:dyDescent="0.2">
      <c r="A2215" s="5" t="s">
        <v>2240</v>
      </c>
      <c r="B2215" s="14">
        <v>0</v>
      </c>
      <c r="C2215" s="2" t="s">
        <v>8411</v>
      </c>
      <c r="D2215" s="16" t="s">
        <v>12344</v>
      </c>
      <c r="E2215" s="10" t="s">
        <v>12343</v>
      </c>
      <c r="F2215" s="10" t="s">
        <v>12343</v>
      </c>
      <c r="G2215" s="10" t="s">
        <v>12343</v>
      </c>
      <c r="H2215" s="10"/>
      <c r="I2215" s="13" t="str">
        <f>HYPERLINK("https://www.frontosa.co.za/link/?"&amp;A2215,"url")</f>
        <v>url</v>
      </c>
    </row>
    <row r="2216" spans="1:9" ht="12.75" x14ac:dyDescent="0.2">
      <c r="A2216" s="5" t="s">
        <v>2228</v>
      </c>
      <c r="B2216" s="14">
        <v>0</v>
      </c>
      <c r="C2216" s="2" t="s">
        <v>8399</v>
      </c>
      <c r="D2216" s="16" t="s">
        <v>12344</v>
      </c>
      <c r="E2216" s="10" t="s">
        <v>12343</v>
      </c>
      <c r="F2216" s="10" t="s">
        <v>12343</v>
      </c>
      <c r="G2216" s="10"/>
      <c r="H2216" s="10"/>
      <c r="I2216" s="13" t="str">
        <f>HYPERLINK("https://www.frontosa.co.za/link/?"&amp;A2216,"url")</f>
        <v>url</v>
      </c>
    </row>
    <row r="2217" spans="1:9" ht="12.75" x14ac:dyDescent="0.2">
      <c r="A2217" s="5" t="s">
        <v>2061</v>
      </c>
      <c r="B2217" s="14">
        <v>0</v>
      </c>
      <c r="C2217" s="2" t="s">
        <v>8232</v>
      </c>
      <c r="D2217" s="16" t="s">
        <v>12344</v>
      </c>
      <c r="E2217" s="10" t="s">
        <v>12343</v>
      </c>
      <c r="F2217" s="10"/>
      <c r="G2217" s="10"/>
      <c r="H2217" s="10"/>
      <c r="I2217" s="13" t="str">
        <f>HYPERLINK("https://www.frontosa.co.za/link/?"&amp;A2217,"url")</f>
        <v>url</v>
      </c>
    </row>
    <row r="2218" spans="1:9" ht="12.75" x14ac:dyDescent="0.2">
      <c r="A2218" s="5" t="s">
        <v>2114</v>
      </c>
      <c r="B2218" s="14">
        <v>0</v>
      </c>
      <c r="C2218" s="2" t="s">
        <v>8285</v>
      </c>
      <c r="D2218" s="16" t="s">
        <v>12344</v>
      </c>
      <c r="E2218" s="10" t="s">
        <v>12343</v>
      </c>
      <c r="F2218" s="10"/>
      <c r="G2218" s="10"/>
      <c r="H2218" s="10"/>
      <c r="I2218" s="13" t="str">
        <f>HYPERLINK("https://www.frontosa.co.za/link/?"&amp;A2218,"url")</f>
        <v>url</v>
      </c>
    </row>
    <row r="2219" spans="1:9" ht="12.75" x14ac:dyDescent="0.2">
      <c r="A2219" s="5" t="s">
        <v>732</v>
      </c>
      <c r="B2219" s="14">
        <v>0</v>
      </c>
      <c r="C2219" s="2" t="s">
        <v>6903</v>
      </c>
      <c r="D2219" s="16" t="s">
        <v>12344</v>
      </c>
      <c r="E2219" s="10" t="s">
        <v>12343</v>
      </c>
      <c r="F2219" s="10"/>
      <c r="G2219" s="10"/>
      <c r="H2219" s="10"/>
      <c r="I2219" s="13" t="str">
        <f>HYPERLINK("https://www.frontosa.co.za/link/?"&amp;A2219,"url")</f>
        <v>url</v>
      </c>
    </row>
    <row r="2220" spans="1:9" ht="12.75" x14ac:dyDescent="0.2">
      <c r="A2220" s="5" t="s">
        <v>640</v>
      </c>
      <c r="B2220" s="14">
        <v>0</v>
      </c>
      <c r="C2220" s="2" t="s">
        <v>6810</v>
      </c>
      <c r="D2220" s="16" t="s">
        <v>12344</v>
      </c>
      <c r="E2220" s="10" t="s">
        <v>12343</v>
      </c>
      <c r="F2220" s="10"/>
      <c r="G2220" s="10"/>
      <c r="H2220" s="10"/>
      <c r="I2220" s="13" t="str">
        <f>HYPERLINK("https://www.frontosa.co.za/link/?"&amp;A2220,"url")</f>
        <v>url</v>
      </c>
    </row>
    <row r="2221" spans="1:9" ht="12.75" x14ac:dyDescent="0.2">
      <c r="A2221" s="5" t="s">
        <v>731</v>
      </c>
      <c r="B2221" s="14">
        <v>0</v>
      </c>
      <c r="C2221" s="2" t="s">
        <v>6902</v>
      </c>
      <c r="D2221" s="16" t="s">
        <v>12344</v>
      </c>
      <c r="E2221" s="10" t="s">
        <v>12343</v>
      </c>
      <c r="F2221" s="10"/>
      <c r="G2221" s="10"/>
      <c r="H2221" s="10"/>
      <c r="I2221" s="13" t="str">
        <f>HYPERLINK("https://www.frontosa.co.za/link/?"&amp;A2221,"url")</f>
        <v>url</v>
      </c>
    </row>
    <row r="2222" spans="1:9" ht="12.75" x14ac:dyDescent="0.2">
      <c r="A2222" s="5" t="s">
        <v>863</v>
      </c>
      <c r="B2222" s="14">
        <v>0</v>
      </c>
      <c r="C2222" s="2" t="s">
        <v>7034</v>
      </c>
      <c r="D2222" s="16" t="s">
        <v>12344</v>
      </c>
      <c r="E2222" s="10" t="s">
        <v>12343</v>
      </c>
      <c r="F2222" s="10"/>
      <c r="G2222" s="10"/>
      <c r="H2222" s="10"/>
      <c r="I2222" s="13" t="str">
        <f>HYPERLINK("https://www.frontosa.co.za/link/?"&amp;A2222,"url")</f>
        <v>url</v>
      </c>
    </row>
    <row r="2223" spans="1:9" ht="12.75" x14ac:dyDescent="0.2">
      <c r="A2223" s="5" t="s">
        <v>936</v>
      </c>
      <c r="B2223" s="14">
        <v>0</v>
      </c>
      <c r="C2223" s="2" t="s">
        <v>7107</v>
      </c>
      <c r="D2223" s="16" t="s">
        <v>12344</v>
      </c>
      <c r="E2223" s="10" t="s">
        <v>12343</v>
      </c>
      <c r="F2223" s="10" t="s">
        <v>12343</v>
      </c>
      <c r="G2223" s="10"/>
      <c r="H2223" s="10"/>
      <c r="I2223" s="13" t="str">
        <f>HYPERLINK("https://www.frontosa.co.za/link/?"&amp;A2223,"url")</f>
        <v>url</v>
      </c>
    </row>
    <row r="2224" spans="1:9" ht="12.75" x14ac:dyDescent="0.2">
      <c r="A2224" s="5" t="s">
        <v>937</v>
      </c>
      <c r="B2224" s="14">
        <v>0</v>
      </c>
      <c r="C2224" s="2" t="s">
        <v>7108</v>
      </c>
      <c r="D2224" s="16" t="s">
        <v>12344</v>
      </c>
      <c r="E2224" s="10" t="s">
        <v>12343</v>
      </c>
      <c r="F2224" s="10"/>
      <c r="G2224" s="10"/>
      <c r="H2224" s="10"/>
      <c r="I2224" s="13" t="str">
        <f>HYPERLINK("https://www.frontosa.co.za/link/?"&amp;A2224,"url")</f>
        <v>url</v>
      </c>
    </row>
    <row r="2225" spans="1:9" ht="12.75" x14ac:dyDescent="0.2">
      <c r="A2225" s="5" t="s">
        <v>24</v>
      </c>
      <c r="B2225" s="14">
        <v>0</v>
      </c>
      <c r="C2225" s="2" t="s">
        <v>6192</v>
      </c>
      <c r="D2225" s="16" t="s">
        <v>12344</v>
      </c>
      <c r="E2225" s="10" t="s">
        <v>12343</v>
      </c>
      <c r="F2225" s="10" t="s">
        <v>12343</v>
      </c>
      <c r="G2225" s="10"/>
      <c r="H2225" s="10"/>
      <c r="I2225" s="13" t="str">
        <f>HYPERLINK("https://www.frontosa.co.za/link/?"&amp;A2225,"url")</f>
        <v>url</v>
      </c>
    </row>
    <row r="2226" spans="1:9" ht="12.75" x14ac:dyDescent="0.2">
      <c r="A2226" s="5" t="s">
        <v>2126</v>
      </c>
      <c r="B2226" s="14">
        <v>0</v>
      </c>
      <c r="C2226" s="2" t="s">
        <v>8297</v>
      </c>
      <c r="D2226" s="16" t="s">
        <v>12344</v>
      </c>
      <c r="F2226" s="10"/>
      <c r="G2226" s="10"/>
      <c r="H2226" s="10"/>
      <c r="I2226" s="13" t="str">
        <f>HYPERLINK("https://www.frontosa.co.za/link/?"&amp;A2226,"url")</f>
        <v>url</v>
      </c>
    </row>
    <row r="2227" spans="1:9" ht="12.75" x14ac:dyDescent="0.2">
      <c r="A2227" s="5" t="s">
        <v>2125</v>
      </c>
      <c r="B2227" s="14">
        <v>0</v>
      </c>
      <c r="C2227" s="2" t="s">
        <v>8296</v>
      </c>
      <c r="D2227" s="16" t="s">
        <v>12344</v>
      </c>
      <c r="F2227" s="10"/>
      <c r="G2227" s="10"/>
      <c r="H2227" s="10"/>
      <c r="I2227" s="13" t="str">
        <f>HYPERLINK("https://www.frontosa.co.za/link/?"&amp;A2227,"url")</f>
        <v>url</v>
      </c>
    </row>
    <row r="2228" spans="1:9" ht="12.75" x14ac:dyDescent="0.2">
      <c r="A2228" s="5" t="s">
        <v>2127</v>
      </c>
      <c r="B2228" s="14">
        <v>0</v>
      </c>
      <c r="C2228" s="2" t="s">
        <v>8298</v>
      </c>
      <c r="D2228" s="16" t="s">
        <v>12344</v>
      </c>
      <c r="F2228" s="10"/>
      <c r="G2228" s="10"/>
      <c r="H2228" s="10"/>
      <c r="I2228" s="13" t="str">
        <f>HYPERLINK("https://www.frontosa.co.za/link/?"&amp;A2228,"url")</f>
        <v>url</v>
      </c>
    </row>
    <row r="2229" spans="1:9" ht="12.75" x14ac:dyDescent="0.2">
      <c r="A2229" s="5" t="s">
        <v>5168</v>
      </c>
      <c r="B2229" s="14" t="s">
        <v>6873</v>
      </c>
      <c r="C2229" s="2" t="s">
        <v>11339</v>
      </c>
      <c r="D2229" s="16" t="s">
        <v>12344</v>
      </c>
      <c r="F2229" s="10" t="s">
        <v>12343</v>
      </c>
      <c r="G2229" s="10"/>
      <c r="H2229" s="10"/>
      <c r="I2229" s="13" t="str">
        <f>HYPERLINK("https://www.frontosa.co.za/link/?"&amp;A2229,"url")</f>
        <v>url</v>
      </c>
    </row>
    <row r="2230" spans="1:9" ht="12.75" x14ac:dyDescent="0.2">
      <c r="A2230" s="5" t="s">
        <v>5169</v>
      </c>
      <c r="B2230" s="14" t="s">
        <v>6720</v>
      </c>
      <c r="C2230" s="2" t="s">
        <v>11340</v>
      </c>
      <c r="D2230" s="16" t="s">
        <v>12344</v>
      </c>
      <c r="F2230" s="10"/>
      <c r="G2230" s="10"/>
      <c r="H2230" s="10"/>
      <c r="I2230" s="13" t="str">
        <f>HYPERLINK("https://www.frontosa.co.za/link/?"&amp;A2230,"url")</f>
        <v>url</v>
      </c>
    </row>
    <row r="2231" spans="1:9" ht="12.75" x14ac:dyDescent="0.2">
      <c r="A2231" s="5" t="s">
        <v>1327</v>
      </c>
      <c r="B2231" s="14">
        <v>0</v>
      </c>
      <c r="C2231" s="2" t="s">
        <v>7498</v>
      </c>
      <c r="D2231" s="16" t="s">
        <v>12344</v>
      </c>
      <c r="E2231" s="10" t="s">
        <v>12343</v>
      </c>
      <c r="F2231" s="10" t="s">
        <v>12343</v>
      </c>
      <c r="G2231" s="10" t="s">
        <v>12343</v>
      </c>
      <c r="H2231" s="10"/>
      <c r="I2231" s="13" t="str">
        <f>HYPERLINK("https://www.frontosa.co.za/link/?"&amp;A2231,"url")</f>
        <v>url</v>
      </c>
    </row>
    <row r="2232" spans="1:9" ht="12.75" x14ac:dyDescent="0.2">
      <c r="A2232" s="5" t="s">
        <v>3032</v>
      </c>
      <c r="B2232" s="14">
        <v>0</v>
      </c>
      <c r="C2232" s="2" t="s">
        <v>9203</v>
      </c>
      <c r="D2232" s="16" t="s">
        <v>12344</v>
      </c>
      <c r="E2232" s="10" t="s">
        <v>12343</v>
      </c>
      <c r="F2232" s="10"/>
      <c r="G2232" s="10"/>
      <c r="H2232" s="10"/>
      <c r="I2232" s="13" t="str">
        <f>HYPERLINK("https://www.frontosa.co.za/link/?"&amp;A2232,"url")</f>
        <v>url</v>
      </c>
    </row>
    <row r="2233" spans="1:9" ht="12.75" x14ac:dyDescent="0.2">
      <c r="A2233" s="5" t="s">
        <v>3031</v>
      </c>
      <c r="B2233" s="14">
        <v>0</v>
      </c>
      <c r="C2233" s="2" t="s">
        <v>9202</v>
      </c>
      <c r="D2233" s="16" t="s">
        <v>12344</v>
      </c>
      <c r="E2233" s="10" t="s">
        <v>12343</v>
      </c>
      <c r="F2233" s="10"/>
      <c r="G2233" s="10"/>
      <c r="H2233" s="10"/>
      <c r="I2233" s="13" t="str">
        <f>HYPERLINK("https://www.frontosa.co.za/link/?"&amp;A2233,"url")</f>
        <v>url</v>
      </c>
    </row>
    <row r="2234" spans="1:9" ht="12.75" x14ac:dyDescent="0.2">
      <c r="A2234" s="5" t="s">
        <v>3408</v>
      </c>
      <c r="B2234" s="14">
        <v>0</v>
      </c>
      <c r="C2234" s="2" t="s">
        <v>9579</v>
      </c>
      <c r="D2234" s="16" t="s">
        <v>12344</v>
      </c>
      <c r="E2234" s="10" t="s">
        <v>12343</v>
      </c>
      <c r="F2234" s="10" t="s">
        <v>12343</v>
      </c>
      <c r="G2234" s="10" t="s">
        <v>12343</v>
      </c>
      <c r="H2234" s="10"/>
      <c r="I2234" s="13" t="str">
        <f>HYPERLINK("https://www.frontosa.co.za/link/?"&amp;A2234,"url")</f>
        <v>url</v>
      </c>
    </row>
    <row r="2235" spans="1:9" ht="12.75" x14ac:dyDescent="0.2">
      <c r="A2235" s="5" t="s">
        <v>3030</v>
      </c>
      <c r="B2235" s="14">
        <v>0</v>
      </c>
      <c r="C2235" s="2" t="s">
        <v>9201</v>
      </c>
      <c r="D2235" s="16" t="s">
        <v>12344</v>
      </c>
      <c r="E2235" s="10" t="s">
        <v>12343</v>
      </c>
      <c r="F2235" s="10" t="s">
        <v>12343</v>
      </c>
      <c r="G2235" s="10" t="s">
        <v>12343</v>
      </c>
      <c r="H2235" s="10"/>
      <c r="I2235" s="13" t="str">
        <f>HYPERLINK("https://www.frontosa.co.za/link/?"&amp;A2235,"url")</f>
        <v>url</v>
      </c>
    </row>
    <row r="2236" spans="1:9" ht="12.75" x14ac:dyDescent="0.2">
      <c r="A2236" s="5" t="s">
        <v>3583</v>
      </c>
      <c r="B2236" s="14">
        <v>0</v>
      </c>
      <c r="C2236" s="2" t="s">
        <v>9754</v>
      </c>
      <c r="D2236" s="16" t="s">
        <v>12344</v>
      </c>
      <c r="E2236" s="10" t="s">
        <v>12343</v>
      </c>
      <c r="F2236" s="10" t="s">
        <v>12343</v>
      </c>
      <c r="G2236" s="10" t="s">
        <v>12343</v>
      </c>
      <c r="H2236" s="10"/>
      <c r="I2236" s="13" t="str">
        <f>HYPERLINK("https://www.frontosa.co.za/link/?"&amp;A2236,"url")</f>
        <v>url</v>
      </c>
    </row>
    <row r="2237" spans="1:9" ht="12.75" x14ac:dyDescent="0.2">
      <c r="A2237" s="5" t="s">
        <v>3115</v>
      </c>
      <c r="B2237" s="14" t="s">
        <v>6720</v>
      </c>
      <c r="C2237" s="2" t="s">
        <v>9286</v>
      </c>
      <c r="D2237" s="16" t="s">
        <v>12344</v>
      </c>
      <c r="E2237" s="10" t="s">
        <v>12343</v>
      </c>
      <c r="F2237" s="10" t="s">
        <v>12343</v>
      </c>
      <c r="G2237" s="10"/>
      <c r="H2237" s="10"/>
      <c r="I2237" s="13" t="str">
        <f>HYPERLINK("https://www.frontosa.co.za/link/?"&amp;A2237,"url")</f>
        <v>url</v>
      </c>
    </row>
    <row r="2238" spans="1:9" ht="12.75" x14ac:dyDescent="0.2">
      <c r="A2238" s="5" t="s">
        <v>3051</v>
      </c>
      <c r="B2238" s="14" t="s">
        <v>6720</v>
      </c>
      <c r="C2238" s="2" t="s">
        <v>9222</v>
      </c>
      <c r="D2238" s="16" t="s">
        <v>12344</v>
      </c>
      <c r="E2238" s="10" t="s">
        <v>12343</v>
      </c>
      <c r="F2238" s="10" t="s">
        <v>12343</v>
      </c>
      <c r="G2238" s="10"/>
      <c r="H2238" s="10"/>
      <c r="I2238" s="13" t="str">
        <f>HYPERLINK("https://www.frontosa.co.za/link/?"&amp;A2238,"url")</f>
        <v>url</v>
      </c>
    </row>
    <row r="2239" spans="1:9" ht="12.75" x14ac:dyDescent="0.2">
      <c r="A2239" s="5" t="s">
        <v>5634</v>
      </c>
      <c r="B2239" s="14" t="s">
        <v>6720</v>
      </c>
      <c r="C2239" s="2" t="s">
        <v>11802</v>
      </c>
      <c r="D2239" s="16" t="s">
        <v>12344</v>
      </c>
      <c r="E2239" s="10" t="s">
        <v>12343</v>
      </c>
      <c r="F2239" s="10" t="s">
        <v>12343</v>
      </c>
      <c r="G2239" s="10"/>
      <c r="H2239" s="10"/>
      <c r="I2239" s="13" t="str">
        <f>HYPERLINK("https://www.frontosa.co.za/link/?"&amp;A2239,"url")</f>
        <v>url</v>
      </c>
    </row>
    <row r="2240" spans="1:9" ht="12.75" x14ac:dyDescent="0.2">
      <c r="A2240" s="5" t="s">
        <v>3160</v>
      </c>
      <c r="B2240" s="14">
        <v>0</v>
      </c>
      <c r="C2240" s="2" t="s">
        <v>9331</v>
      </c>
      <c r="D2240" s="16" t="s">
        <v>12344</v>
      </c>
      <c r="E2240" s="10" t="s">
        <v>12343</v>
      </c>
      <c r="F2240" s="10" t="s">
        <v>12343</v>
      </c>
      <c r="G2240" s="10" t="s">
        <v>12343</v>
      </c>
      <c r="H2240" s="10"/>
      <c r="I2240" s="13" t="str">
        <f>HYPERLINK("https://www.frontosa.co.za/link/?"&amp;A2240,"url")</f>
        <v>url</v>
      </c>
    </row>
    <row r="2241" spans="1:9" ht="12.75" x14ac:dyDescent="0.2">
      <c r="A2241" s="5" t="s">
        <v>5639</v>
      </c>
      <c r="B2241" s="14" t="s">
        <v>6720</v>
      </c>
      <c r="C2241" s="2" t="s">
        <v>11807</v>
      </c>
      <c r="D2241" s="16" t="s">
        <v>12344</v>
      </c>
      <c r="E2241" s="10" t="s">
        <v>12343</v>
      </c>
      <c r="F2241" s="10" t="s">
        <v>12343</v>
      </c>
      <c r="G2241" s="10" t="s">
        <v>12343</v>
      </c>
      <c r="H2241" s="10"/>
      <c r="I2241" s="13" t="str">
        <f>HYPERLINK("https://www.frontosa.co.za/link/?"&amp;A2241,"url")</f>
        <v>url</v>
      </c>
    </row>
    <row r="2242" spans="1:9" ht="12.75" x14ac:dyDescent="0.2">
      <c r="A2242" s="5" t="s">
        <v>5636</v>
      </c>
      <c r="B2242" s="14" t="s">
        <v>6720</v>
      </c>
      <c r="C2242" s="2" t="s">
        <v>11804</v>
      </c>
      <c r="D2242" s="16" t="s">
        <v>12344</v>
      </c>
      <c r="E2242" s="10" t="s">
        <v>12343</v>
      </c>
      <c r="F2242" s="10" t="s">
        <v>12343</v>
      </c>
      <c r="G2242" s="10"/>
      <c r="H2242" s="10"/>
      <c r="I2242" s="13" t="str">
        <f>HYPERLINK("https://www.frontosa.co.za/link/?"&amp;A2242,"url")</f>
        <v>url</v>
      </c>
    </row>
    <row r="2243" spans="1:9" ht="12.75" x14ac:dyDescent="0.2">
      <c r="A2243" s="5" t="s">
        <v>3529</v>
      </c>
      <c r="B2243" s="14">
        <v>0</v>
      </c>
      <c r="C2243" s="2" t="s">
        <v>9700</v>
      </c>
      <c r="D2243" s="16" t="s">
        <v>12344</v>
      </c>
      <c r="E2243" s="10" t="s">
        <v>12343</v>
      </c>
      <c r="F2243" s="10" t="s">
        <v>12343</v>
      </c>
      <c r="G2243" s="10" t="s">
        <v>12343</v>
      </c>
      <c r="H2243" s="10"/>
      <c r="I2243" s="13" t="str">
        <f>HYPERLINK("https://www.frontosa.co.za/link/?"&amp;A2243,"url")</f>
        <v>url</v>
      </c>
    </row>
    <row r="2244" spans="1:9" ht="12.75" x14ac:dyDescent="0.2">
      <c r="A2244" s="5" t="s">
        <v>4016</v>
      </c>
      <c r="B2244" s="14">
        <v>0</v>
      </c>
      <c r="C2244" s="2" t="s">
        <v>10187</v>
      </c>
      <c r="D2244" s="16" t="s">
        <v>12344</v>
      </c>
      <c r="E2244" s="10" t="s">
        <v>12343</v>
      </c>
      <c r="F2244" s="10" t="s">
        <v>12343</v>
      </c>
      <c r="G2244" s="10"/>
      <c r="H2244" s="10"/>
      <c r="I2244" s="13" t="str">
        <f>HYPERLINK("https://www.frontosa.co.za/link/?"&amp;A2244,"url")</f>
        <v>url</v>
      </c>
    </row>
    <row r="2245" spans="1:9" ht="12.75" x14ac:dyDescent="0.2">
      <c r="A2245" s="5" t="s">
        <v>5641</v>
      </c>
      <c r="B2245" s="14" t="s">
        <v>6720</v>
      </c>
      <c r="C2245" s="2" t="s">
        <v>11809</v>
      </c>
      <c r="D2245" s="16" t="s">
        <v>12344</v>
      </c>
      <c r="E2245" s="10" t="s">
        <v>12343</v>
      </c>
      <c r="F2245" s="10" t="s">
        <v>12343</v>
      </c>
      <c r="G2245" s="10" t="s">
        <v>12343</v>
      </c>
      <c r="H2245" s="10"/>
      <c r="I2245" s="13" t="str">
        <f>HYPERLINK("https://www.frontosa.co.za/link/?"&amp;A2245,"url")</f>
        <v>url</v>
      </c>
    </row>
    <row r="2246" spans="1:9" ht="12.75" x14ac:dyDescent="0.2">
      <c r="A2246" s="5" t="s">
        <v>5635</v>
      </c>
      <c r="B2246" s="14" t="s">
        <v>6720</v>
      </c>
      <c r="C2246" s="2" t="s">
        <v>11803</v>
      </c>
      <c r="D2246" s="16" t="s">
        <v>12344</v>
      </c>
      <c r="E2246" s="10" t="s">
        <v>12343</v>
      </c>
      <c r="F2246" s="10" t="s">
        <v>12343</v>
      </c>
      <c r="G2246" s="10" t="s">
        <v>12343</v>
      </c>
      <c r="H2246" s="10"/>
      <c r="I2246" s="13" t="str">
        <f>HYPERLINK("https://www.frontosa.co.za/link/?"&amp;A2246,"url")</f>
        <v>url</v>
      </c>
    </row>
    <row r="2247" spans="1:9" ht="12.75" x14ac:dyDescent="0.2">
      <c r="A2247" s="5" t="s">
        <v>5632</v>
      </c>
      <c r="B2247" s="14" t="s">
        <v>6720</v>
      </c>
      <c r="C2247" s="2" t="s">
        <v>11800</v>
      </c>
      <c r="D2247" s="16" t="s">
        <v>12344</v>
      </c>
      <c r="E2247" s="10" t="s">
        <v>12343</v>
      </c>
      <c r="F2247" s="10" t="s">
        <v>12343</v>
      </c>
      <c r="G2247" s="10" t="s">
        <v>12343</v>
      </c>
      <c r="H2247" s="10"/>
      <c r="I2247" s="13" t="str">
        <f>HYPERLINK("https://www.frontosa.co.za/link/?"&amp;A2247,"url")</f>
        <v>url</v>
      </c>
    </row>
    <row r="2248" spans="1:9" ht="12.75" x14ac:dyDescent="0.2">
      <c r="A2248" s="5" t="s">
        <v>3530</v>
      </c>
      <c r="B2248" s="14">
        <v>0</v>
      </c>
      <c r="C2248" s="2" t="s">
        <v>9701</v>
      </c>
      <c r="D2248" s="16" t="s">
        <v>12344</v>
      </c>
      <c r="E2248" s="10" t="s">
        <v>12343</v>
      </c>
      <c r="F2248" s="10" t="s">
        <v>12343</v>
      </c>
      <c r="G2248" s="10"/>
      <c r="H2248" s="10"/>
      <c r="I2248" s="13" t="str">
        <f>HYPERLINK("https://www.frontosa.co.za/link/?"&amp;A2248,"url")</f>
        <v>url</v>
      </c>
    </row>
    <row r="2249" spans="1:9" ht="12.75" x14ac:dyDescent="0.2">
      <c r="A2249" s="5" t="s">
        <v>5640</v>
      </c>
      <c r="B2249" s="14" t="s">
        <v>6720</v>
      </c>
      <c r="C2249" s="2" t="s">
        <v>11808</v>
      </c>
      <c r="D2249" s="16" t="s">
        <v>12344</v>
      </c>
      <c r="E2249" s="10" t="s">
        <v>12343</v>
      </c>
      <c r="F2249" s="10" t="s">
        <v>12343</v>
      </c>
      <c r="G2249" s="10" t="s">
        <v>12343</v>
      </c>
      <c r="H2249" s="10"/>
      <c r="I2249" s="13" t="str">
        <f>HYPERLINK("https://www.frontosa.co.za/link/?"&amp;A2249,"url")</f>
        <v>url</v>
      </c>
    </row>
    <row r="2250" spans="1:9" ht="12.75" x14ac:dyDescent="0.2">
      <c r="A2250" s="5" t="s">
        <v>5633</v>
      </c>
      <c r="B2250" s="14" t="s">
        <v>6720</v>
      </c>
      <c r="C2250" s="2" t="s">
        <v>11801</v>
      </c>
      <c r="D2250" s="16" t="s">
        <v>12344</v>
      </c>
      <c r="E2250" s="10" t="s">
        <v>12343</v>
      </c>
      <c r="F2250" s="10" t="s">
        <v>12343</v>
      </c>
      <c r="G2250" s="10" t="s">
        <v>12343</v>
      </c>
      <c r="H2250" s="10"/>
      <c r="I2250" s="13" t="str">
        <f>HYPERLINK("https://www.frontosa.co.za/link/?"&amp;A2250,"url")</f>
        <v>url</v>
      </c>
    </row>
    <row r="2251" spans="1:9" ht="12.75" x14ac:dyDescent="0.2">
      <c r="A2251" s="5" t="s">
        <v>3083</v>
      </c>
      <c r="B2251" s="14" t="s">
        <v>6720</v>
      </c>
      <c r="C2251" s="2" t="s">
        <v>9254</v>
      </c>
      <c r="D2251" s="16" t="s">
        <v>12344</v>
      </c>
      <c r="E2251" s="10" t="s">
        <v>12343</v>
      </c>
      <c r="F2251" s="10" t="s">
        <v>12343</v>
      </c>
      <c r="G2251" s="10"/>
      <c r="H2251" s="10"/>
      <c r="I2251" s="13" t="str">
        <f>HYPERLINK("https://www.frontosa.co.za/link/?"&amp;A2251,"url")</f>
        <v>url</v>
      </c>
    </row>
    <row r="2252" spans="1:9" ht="12.75" x14ac:dyDescent="0.2">
      <c r="A2252" s="5" t="s">
        <v>5637</v>
      </c>
      <c r="B2252" s="14" t="s">
        <v>6720</v>
      </c>
      <c r="C2252" s="2" t="s">
        <v>11805</v>
      </c>
      <c r="D2252" s="16" t="s">
        <v>12344</v>
      </c>
      <c r="F2252" s="10" t="s">
        <v>12343</v>
      </c>
      <c r="G2252" s="10"/>
      <c r="H2252" s="10"/>
      <c r="I2252" s="13" t="str">
        <f>HYPERLINK("https://www.frontosa.co.za/link/?"&amp;A2252,"url")</f>
        <v>url</v>
      </c>
    </row>
    <row r="2253" spans="1:9" ht="12.75" x14ac:dyDescent="0.2">
      <c r="A2253" s="5" t="s">
        <v>5642</v>
      </c>
      <c r="B2253" s="14">
        <v>0</v>
      </c>
      <c r="C2253" s="2" t="s">
        <v>11810</v>
      </c>
      <c r="D2253" s="16" t="s">
        <v>12344</v>
      </c>
      <c r="E2253" s="10" t="s">
        <v>12343</v>
      </c>
      <c r="F2253" s="10" t="s">
        <v>12343</v>
      </c>
      <c r="G2253" s="10"/>
      <c r="H2253" s="10"/>
      <c r="I2253" s="13" t="str">
        <f>HYPERLINK("https://www.frontosa.co.za/link/?"&amp;A2253,"url")</f>
        <v>url</v>
      </c>
    </row>
    <row r="2254" spans="1:9" ht="12.75" x14ac:dyDescent="0.2">
      <c r="A2254" s="5" t="s">
        <v>5643</v>
      </c>
      <c r="B2254" s="14">
        <v>0</v>
      </c>
      <c r="C2254" s="2" t="s">
        <v>11811</v>
      </c>
      <c r="D2254" s="16" t="s">
        <v>12344</v>
      </c>
      <c r="E2254" s="10" t="s">
        <v>12343</v>
      </c>
      <c r="F2254" s="10" t="s">
        <v>12343</v>
      </c>
      <c r="G2254" s="10"/>
      <c r="H2254" s="10"/>
      <c r="I2254" s="13" t="str">
        <f>HYPERLINK("https://www.frontosa.co.za/link/?"&amp;A2254,"url")</f>
        <v>url</v>
      </c>
    </row>
    <row r="2255" spans="1:9" ht="12.75" x14ac:dyDescent="0.2">
      <c r="A2255" s="5" t="s">
        <v>3839</v>
      </c>
      <c r="B2255" s="14">
        <v>0</v>
      </c>
      <c r="C2255" s="2" t="s">
        <v>10010</v>
      </c>
      <c r="D2255" s="16" t="s">
        <v>12344</v>
      </c>
      <c r="E2255" s="10" t="s">
        <v>12343</v>
      </c>
      <c r="F2255" s="10" t="s">
        <v>12343</v>
      </c>
      <c r="G2255" s="10" t="s">
        <v>12343</v>
      </c>
      <c r="H2255" s="10"/>
      <c r="I2255" s="13" t="str">
        <f>HYPERLINK("https://www.frontosa.co.za/link/?"&amp;A2255,"url")</f>
        <v>url</v>
      </c>
    </row>
    <row r="2256" spans="1:9" ht="12.75" x14ac:dyDescent="0.2">
      <c r="A2256" s="5" t="s">
        <v>3841</v>
      </c>
      <c r="B2256" s="14" t="s">
        <v>6720</v>
      </c>
      <c r="C2256" s="2" t="s">
        <v>10012</v>
      </c>
      <c r="D2256" s="16" t="s">
        <v>12344</v>
      </c>
      <c r="E2256" s="10" t="s">
        <v>12343</v>
      </c>
      <c r="F2256" s="10" t="s">
        <v>12343</v>
      </c>
      <c r="G2256" s="10"/>
      <c r="H2256" s="10"/>
      <c r="I2256" s="13" t="str">
        <f>HYPERLINK("https://www.frontosa.co.za/link/?"&amp;A2256,"url")</f>
        <v>url</v>
      </c>
    </row>
    <row r="2257" spans="1:9" ht="12.75" x14ac:dyDescent="0.2">
      <c r="A2257" s="5" t="s">
        <v>3840</v>
      </c>
      <c r="B2257" s="14">
        <v>0</v>
      </c>
      <c r="C2257" s="2" t="s">
        <v>10011</v>
      </c>
      <c r="D2257" s="16" t="s">
        <v>12344</v>
      </c>
      <c r="E2257" s="10" t="s">
        <v>12343</v>
      </c>
      <c r="F2257" s="10" t="s">
        <v>12343</v>
      </c>
      <c r="G2257" s="10"/>
      <c r="H2257" s="10"/>
      <c r="I2257" s="13" t="str">
        <f>HYPERLINK("https://www.frontosa.co.za/link/?"&amp;A2257,"url")</f>
        <v>url</v>
      </c>
    </row>
    <row r="2258" spans="1:9" ht="12.75" x14ac:dyDescent="0.2">
      <c r="A2258" s="5" t="s">
        <v>5638</v>
      </c>
      <c r="B2258" s="14">
        <v>0</v>
      </c>
      <c r="C2258" s="2" t="s">
        <v>11806</v>
      </c>
      <c r="D2258" s="16" t="s">
        <v>12344</v>
      </c>
      <c r="E2258" s="10" t="s">
        <v>12343</v>
      </c>
      <c r="F2258" s="10" t="s">
        <v>12343</v>
      </c>
      <c r="G2258" s="10"/>
      <c r="H2258" s="10"/>
      <c r="I2258" s="13" t="str">
        <f>HYPERLINK("https://www.frontosa.co.za/link/?"&amp;A2258,"url")</f>
        <v>url</v>
      </c>
    </row>
    <row r="2259" spans="1:9" ht="12.75" x14ac:dyDescent="0.2">
      <c r="A2259" s="5" t="s">
        <v>4597</v>
      </c>
      <c r="B2259" s="14">
        <v>0</v>
      </c>
      <c r="C2259" s="2" t="s">
        <v>10768</v>
      </c>
      <c r="D2259" s="16" t="s">
        <v>12344</v>
      </c>
      <c r="E2259" s="10" t="s">
        <v>12343</v>
      </c>
      <c r="F2259" s="10" t="s">
        <v>12343</v>
      </c>
      <c r="G2259" s="10" t="s">
        <v>12343</v>
      </c>
      <c r="H2259" s="10"/>
      <c r="I2259" s="13" t="str">
        <f>HYPERLINK("https://www.frontosa.co.za/link/?"&amp;A2259,"url")</f>
        <v>url</v>
      </c>
    </row>
    <row r="2260" spans="1:9" ht="12.75" x14ac:dyDescent="0.2">
      <c r="A2260" s="5" t="s">
        <v>3260</v>
      </c>
      <c r="B2260" s="14">
        <v>0</v>
      </c>
      <c r="C2260" s="2" t="s">
        <v>9431</v>
      </c>
      <c r="D2260" s="16" t="s">
        <v>12344</v>
      </c>
      <c r="E2260" s="10" t="s">
        <v>12343</v>
      </c>
      <c r="F2260" s="10" t="s">
        <v>12343</v>
      </c>
      <c r="G2260" s="10" t="s">
        <v>12343</v>
      </c>
      <c r="H2260" s="10"/>
      <c r="I2260" s="13" t="str">
        <f>HYPERLINK("https://www.frontosa.co.za/link/?"&amp;A2260,"url")</f>
        <v>url</v>
      </c>
    </row>
    <row r="2261" spans="1:9" ht="12.75" x14ac:dyDescent="0.2">
      <c r="A2261" s="5" t="s">
        <v>3261</v>
      </c>
      <c r="B2261" s="14">
        <v>0</v>
      </c>
      <c r="C2261" s="2" t="s">
        <v>9432</v>
      </c>
      <c r="D2261" s="16" t="s">
        <v>12344</v>
      </c>
      <c r="E2261" s="10" t="s">
        <v>12343</v>
      </c>
      <c r="F2261" s="10" t="s">
        <v>12343</v>
      </c>
      <c r="G2261" s="10" t="s">
        <v>12343</v>
      </c>
      <c r="H2261" s="10"/>
      <c r="I2261" s="13" t="str">
        <f>HYPERLINK("https://www.frontosa.co.za/link/?"&amp;A2261,"url")</f>
        <v>url</v>
      </c>
    </row>
    <row r="2262" spans="1:9" ht="12.75" x14ac:dyDescent="0.2">
      <c r="A2262" s="5" t="s">
        <v>3955</v>
      </c>
      <c r="B2262" s="14">
        <v>0</v>
      </c>
      <c r="C2262" s="2" t="s">
        <v>10126</v>
      </c>
      <c r="D2262" s="16" t="s">
        <v>12344</v>
      </c>
      <c r="E2262" s="10" t="s">
        <v>12343</v>
      </c>
      <c r="F2262" s="10" t="s">
        <v>12343</v>
      </c>
      <c r="G2262" s="10"/>
      <c r="H2262" s="10"/>
      <c r="I2262" s="13" t="str">
        <f>HYPERLINK("https://www.frontosa.co.za/link/?"&amp;A2262,"url")</f>
        <v>url</v>
      </c>
    </row>
    <row r="2263" spans="1:9" ht="12.75" x14ac:dyDescent="0.2">
      <c r="A2263" s="5" t="s">
        <v>4706</v>
      </c>
      <c r="B2263" s="14">
        <v>0</v>
      </c>
      <c r="C2263" s="2" t="s">
        <v>10877</v>
      </c>
      <c r="D2263" s="16" t="s">
        <v>12344</v>
      </c>
      <c r="E2263" s="10" t="s">
        <v>12343</v>
      </c>
      <c r="F2263" s="10" t="s">
        <v>12343</v>
      </c>
      <c r="G2263" s="10" t="s">
        <v>12343</v>
      </c>
      <c r="H2263" s="10"/>
      <c r="I2263" s="13" t="str">
        <f>HYPERLINK("https://www.frontosa.co.za/link/?"&amp;A2263,"url")</f>
        <v>url</v>
      </c>
    </row>
    <row r="2264" spans="1:9" ht="12.75" x14ac:dyDescent="0.2">
      <c r="A2264" s="5" t="s">
        <v>4561</v>
      </c>
      <c r="B2264" s="14">
        <v>0</v>
      </c>
      <c r="C2264" s="2" t="s">
        <v>10732</v>
      </c>
      <c r="D2264" s="16" t="s">
        <v>12344</v>
      </c>
      <c r="E2264" s="10" t="s">
        <v>12343</v>
      </c>
      <c r="F2264" s="10" t="s">
        <v>12343</v>
      </c>
      <c r="G2264" s="10"/>
      <c r="H2264" s="10"/>
      <c r="I2264" s="13" t="str">
        <f>HYPERLINK("https://www.frontosa.co.za/link/?"&amp;A2264,"url")</f>
        <v>url</v>
      </c>
    </row>
    <row r="2265" spans="1:9" ht="12.75" x14ac:dyDescent="0.2">
      <c r="A2265" s="5" t="s">
        <v>1061</v>
      </c>
      <c r="B2265" s="14">
        <v>0</v>
      </c>
      <c r="C2265" s="2" t="s">
        <v>7232</v>
      </c>
      <c r="D2265" s="16" t="s">
        <v>12344</v>
      </c>
      <c r="E2265" s="10" t="s">
        <v>12343</v>
      </c>
      <c r="F2265" s="10" t="s">
        <v>12343</v>
      </c>
      <c r="G2265" s="10" t="s">
        <v>12343</v>
      </c>
      <c r="H2265" s="10"/>
      <c r="I2265" s="13" t="str">
        <f>HYPERLINK("https://www.frontosa.co.za/link/?"&amp;A2265,"url")</f>
        <v>url</v>
      </c>
    </row>
    <row r="2266" spans="1:9" ht="12.75" x14ac:dyDescent="0.2">
      <c r="A2266" s="5" t="s">
        <v>1051</v>
      </c>
      <c r="B2266" s="14">
        <v>0</v>
      </c>
      <c r="C2266" s="2" t="s">
        <v>7222</v>
      </c>
      <c r="D2266" s="16" t="s">
        <v>12344</v>
      </c>
      <c r="E2266" s="10" t="s">
        <v>12343</v>
      </c>
      <c r="F2266" s="10" t="s">
        <v>12343</v>
      </c>
      <c r="G2266" s="10" t="s">
        <v>12343</v>
      </c>
      <c r="H2266" s="10"/>
      <c r="I2266" s="13" t="str">
        <f>HYPERLINK("https://www.frontosa.co.za/link/?"&amp;A2266,"url")</f>
        <v>url</v>
      </c>
    </row>
    <row r="2267" spans="1:9" ht="12.75" x14ac:dyDescent="0.2">
      <c r="A2267" s="5" t="s">
        <v>633</v>
      </c>
      <c r="B2267" s="14">
        <v>0</v>
      </c>
      <c r="C2267" s="2" t="s">
        <v>6803</v>
      </c>
      <c r="D2267" s="16" t="s">
        <v>12344</v>
      </c>
      <c r="E2267" s="10" t="s">
        <v>12343</v>
      </c>
      <c r="F2267" s="10" t="s">
        <v>12343</v>
      </c>
      <c r="G2267" s="10"/>
      <c r="H2267" s="10"/>
      <c r="I2267" s="13" t="str">
        <f>HYPERLINK("https://www.frontosa.co.za/link/?"&amp;A2267,"url")</f>
        <v>url</v>
      </c>
    </row>
    <row r="2268" spans="1:9" ht="12.75" x14ac:dyDescent="0.2">
      <c r="A2268" s="5" t="s">
        <v>634</v>
      </c>
      <c r="B2268" s="14">
        <v>0</v>
      </c>
      <c r="C2268" s="2" t="s">
        <v>6804</v>
      </c>
      <c r="D2268" s="16" t="s">
        <v>12344</v>
      </c>
      <c r="E2268" s="10" t="s">
        <v>12343</v>
      </c>
      <c r="F2268" s="10" t="s">
        <v>12343</v>
      </c>
      <c r="G2268" s="10"/>
      <c r="H2268" s="10"/>
      <c r="I2268" s="13" t="str">
        <f>HYPERLINK("https://www.frontosa.co.za/link/?"&amp;A2268,"url")</f>
        <v>url</v>
      </c>
    </row>
    <row r="2269" spans="1:9" ht="12.75" x14ac:dyDescent="0.2">
      <c r="A2269" s="5" t="s">
        <v>635</v>
      </c>
      <c r="B2269" s="14">
        <v>0</v>
      </c>
      <c r="C2269" s="2" t="s">
        <v>6805</v>
      </c>
      <c r="D2269" s="16" t="s">
        <v>12344</v>
      </c>
      <c r="E2269" s="10" t="s">
        <v>12343</v>
      </c>
      <c r="F2269" s="10" t="s">
        <v>12343</v>
      </c>
      <c r="G2269" s="10" t="s">
        <v>12343</v>
      </c>
      <c r="H2269" s="10"/>
      <c r="I2269" s="13" t="str">
        <f>HYPERLINK("https://www.frontosa.co.za/link/?"&amp;A2269,"url")</f>
        <v>url</v>
      </c>
    </row>
    <row r="2270" spans="1:9" ht="12.75" x14ac:dyDescent="0.2">
      <c r="A2270" s="5" t="s">
        <v>636</v>
      </c>
      <c r="B2270" s="14">
        <v>0</v>
      </c>
      <c r="C2270" s="2" t="s">
        <v>6806</v>
      </c>
      <c r="D2270" s="16" t="s">
        <v>12344</v>
      </c>
      <c r="E2270" s="10" t="s">
        <v>12343</v>
      </c>
      <c r="F2270" s="10" t="s">
        <v>12343</v>
      </c>
      <c r="G2270" s="10" t="s">
        <v>12343</v>
      </c>
      <c r="H2270" s="10" t="s">
        <v>12343</v>
      </c>
      <c r="I2270" s="13" t="str">
        <f>HYPERLINK("https://www.frontosa.co.za/link/?"&amp;A2270,"url")</f>
        <v>url</v>
      </c>
    </row>
    <row r="2271" spans="1:9" ht="12.75" x14ac:dyDescent="0.2">
      <c r="A2271" s="5" t="s">
        <v>631</v>
      </c>
      <c r="B2271" s="14">
        <v>0</v>
      </c>
      <c r="C2271" s="2" t="s">
        <v>6801</v>
      </c>
      <c r="D2271" s="16" t="s">
        <v>12344</v>
      </c>
      <c r="E2271" s="10" t="s">
        <v>12343</v>
      </c>
      <c r="F2271" s="10" t="s">
        <v>12343</v>
      </c>
      <c r="G2271" s="10" t="s">
        <v>12343</v>
      </c>
      <c r="H2271" s="10"/>
      <c r="I2271" s="13" t="str">
        <f>HYPERLINK("https://www.frontosa.co.za/link/?"&amp;A2271,"url")</f>
        <v>url</v>
      </c>
    </row>
    <row r="2272" spans="1:9" ht="12.75" x14ac:dyDescent="0.2">
      <c r="A2272" s="5" t="s">
        <v>632</v>
      </c>
      <c r="B2272" s="14">
        <v>0</v>
      </c>
      <c r="C2272" s="2" t="s">
        <v>6802</v>
      </c>
      <c r="D2272" s="16" t="s">
        <v>12344</v>
      </c>
      <c r="E2272" s="10" t="s">
        <v>12343</v>
      </c>
      <c r="F2272" s="10" t="s">
        <v>12343</v>
      </c>
      <c r="G2272" s="10" t="s">
        <v>12343</v>
      </c>
      <c r="H2272" s="10"/>
      <c r="I2272" s="13" t="str">
        <f>HYPERLINK("https://www.frontosa.co.za/link/?"&amp;A2272,"url")</f>
        <v>url</v>
      </c>
    </row>
    <row r="2273" spans="1:9" ht="12.75" x14ac:dyDescent="0.2">
      <c r="A2273" s="5" t="s">
        <v>625</v>
      </c>
      <c r="B2273" s="14">
        <v>0</v>
      </c>
      <c r="C2273" s="2" t="s">
        <v>6795</v>
      </c>
      <c r="D2273" s="16" t="s">
        <v>12344</v>
      </c>
      <c r="E2273" s="10" t="s">
        <v>12343</v>
      </c>
      <c r="F2273" s="10" t="s">
        <v>12343</v>
      </c>
      <c r="G2273" s="10" t="s">
        <v>12343</v>
      </c>
      <c r="H2273" s="10"/>
      <c r="I2273" s="13" t="str">
        <f>HYPERLINK("https://www.frontosa.co.za/link/?"&amp;A2273,"url")</f>
        <v>url</v>
      </c>
    </row>
    <row r="2274" spans="1:9" ht="12.75" x14ac:dyDescent="0.2">
      <c r="A2274" s="5" t="s">
        <v>638</v>
      </c>
      <c r="B2274" s="14">
        <v>0</v>
      </c>
      <c r="C2274" s="2" t="s">
        <v>6808</v>
      </c>
      <c r="D2274" s="16" t="s">
        <v>12344</v>
      </c>
      <c r="E2274" s="10" t="s">
        <v>12343</v>
      </c>
      <c r="F2274" s="10" t="s">
        <v>12343</v>
      </c>
      <c r="G2274" s="10" t="s">
        <v>12343</v>
      </c>
      <c r="H2274" s="10"/>
      <c r="I2274" s="13" t="str">
        <f>HYPERLINK("https://www.frontosa.co.za/link/?"&amp;A2274,"url")</f>
        <v>url</v>
      </c>
    </row>
    <row r="2275" spans="1:9" ht="12.75" x14ac:dyDescent="0.2">
      <c r="A2275" s="5" t="s">
        <v>626</v>
      </c>
      <c r="B2275" s="14">
        <v>0</v>
      </c>
      <c r="C2275" s="2" t="s">
        <v>6796</v>
      </c>
      <c r="D2275" s="16" t="s">
        <v>12344</v>
      </c>
      <c r="E2275" s="10" t="s">
        <v>12343</v>
      </c>
      <c r="F2275" s="10" t="s">
        <v>12343</v>
      </c>
      <c r="G2275" s="10"/>
      <c r="H2275" s="10"/>
      <c r="I2275" s="13" t="str">
        <f>HYPERLINK("https://www.frontosa.co.za/link/?"&amp;A2275,"url")</f>
        <v>url</v>
      </c>
    </row>
    <row r="2276" spans="1:9" ht="12.75" x14ac:dyDescent="0.2">
      <c r="A2276" s="5" t="s">
        <v>627</v>
      </c>
      <c r="B2276" s="14">
        <v>0</v>
      </c>
      <c r="C2276" s="2" t="s">
        <v>6797</v>
      </c>
      <c r="D2276" s="16" t="s">
        <v>12344</v>
      </c>
      <c r="E2276" s="10" t="s">
        <v>12343</v>
      </c>
      <c r="F2276" s="10" t="s">
        <v>12343</v>
      </c>
      <c r="G2276" s="10" t="s">
        <v>12343</v>
      </c>
      <c r="H2276" s="10"/>
      <c r="I2276" s="13" t="str">
        <f>HYPERLINK("https://www.frontosa.co.za/link/?"&amp;A2276,"url")</f>
        <v>url</v>
      </c>
    </row>
    <row r="2277" spans="1:9" ht="12.75" x14ac:dyDescent="0.2">
      <c r="A2277" s="5" t="s">
        <v>624</v>
      </c>
      <c r="B2277" s="14">
        <v>0</v>
      </c>
      <c r="C2277" s="2" t="s">
        <v>6794</v>
      </c>
      <c r="D2277" s="16" t="s">
        <v>12344</v>
      </c>
      <c r="E2277" s="10" t="s">
        <v>12343</v>
      </c>
      <c r="F2277" s="10" t="s">
        <v>12343</v>
      </c>
      <c r="G2277" s="10" t="s">
        <v>12343</v>
      </c>
      <c r="H2277" s="10"/>
      <c r="I2277" s="13" t="str">
        <f>HYPERLINK("https://www.frontosa.co.za/link/?"&amp;A2277,"url")</f>
        <v>url</v>
      </c>
    </row>
    <row r="2278" spans="1:9" ht="12.75" x14ac:dyDescent="0.2">
      <c r="A2278" s="5" t="s">
        <v>623</v>
      </c>
      <c r="B2278" s="14">
        <v>0</v>
      </c>
      <c r="C2278" s="2" t="s">
        <v>6793</v>
      </c>
      <c r="D2278" s="16" t="s">
        <v>12344</v>
      </c>
      <c r="E2278" s="10" t="s">
        <v>12343</v>
      </c>
      <c r="F2278" s="10" t="s">
        <v>12343</v>
      </c>
      <c r="G2278" s="10" t="s">
        <v>12343</v>
      </c>
      <c r="H2278" s="10"/>
      <c r="I2278" s="13" t="str">
        <f>HYPERLINK("https://www.frontosa.co.za/link/?"&amp;A2278,"url")</f>
        <v>url</v>
      </c>
    </row>
    <row r="2279" spans="1:9" ht="12.75" x14ac:dyDescent="0.2">
      <c r="A2279" s="5" t="s">
        <v>637</v>
      </c>
      <c r="B2279" s="14">
        <v>0</v>
      </c>
      <c r="C2279" s="2" t="s">
        <v>6807</v>
      </c>
      <c r="D2279" s="16" t="s">
        <v>12344</v>
      </c>
      <c r="E2279" s="10" t="s">
        <v>12343</v>
      </c>
      <c r="F2279" s="10" t="s">
        <v>12343</v>
      </c>
      <c r="G2279" s="10" t="s">
        <v>12343</v>
      </c>
      <c r="H2279" s="10"/>
      <c r="I2279" s="13" t="str">
        <f>HYPERLINK("https://www.frontosa.co.za/link/?"&amp;A2279,"url")</f>
        <v>url</v>
      </c>
    </row>
    <row r="2280" spans="1:9" ht="12.75" x14ac:dyDescent="0.2">
      <c r="A2280" s="5" t="s">
        <v>629</v>
      </c>
      <c r="B2280" s="14">
        <v>0</v>
      </c>
      <c r="C2280" s="2" t="s">
        <v>6799</v>
      </c>
      <c r="D2280" s="16" t="s">
        <v>12344</v>
      </c>
      <c r="E2280" s="10" t="s">
        <v>12343</v>
      </c>
      <c r="F2280" s="10" t="s">
        <v>12343</v>
      </c>
      <c r="G2280" s="10" t="s">
        <v>12343</v>
      </c>
      <c r="H2280" s="10"/>
      <c r="I2280" s="13" t="str">
        <f>HYPERLINK("https://www.frontosa.co.za/link/?"&amp;A2280,"url")</f>
        <v>url</v>
      </c>
    </row>
    <row r="2281" spans="1:9" ht="12.75" x14ac:dyDescent="0.2">
      <c r="A2281" s="5" t="s">
        <v>628</v>
      </c>
      <c r="B2281" s="14">
        <v>0</v>
      </c>
      <c r="C2281" s="2" t="s">
        <v>6798</v>
      </c>
      <c r="D2281" s="16" t="s">
        <v>12344</v>
      </c>
      <c r="E2281" s="10" t="s">
        <v>12343</v>
      </c>
      <c r="F2281" s="10" t="s">
        <v>12343</v>
      </c>
      <c r="G2281" s="10" t="s">
        <v>12343</v>
      </c>
      <c r="H2281" s="10"/>
      <c r="I2281" s="13" t="str">
        <f>HYPERLINK("https://www.frontosa.co.za/link/?"&amp;A2281,"url")</f>
        <v>url</v>
      </c>
    </row>
    <row r="2282" spans="1:9" ht="12.75" x14ac:dyDescent="0.2">
      <c r="A2282" s="5" t="s">
        <v>630</v>
      </c>
      <c r="B2282" s="14">
        <v>0</v>
      </c>
      <c r="C2282" s="2" t="s">
        <v>6800</v>
      </c>
      <c r="D2282" s="16" t="s">
        <v>12344</v>
      </c>
      <c r="E2282" s="10" t="s">
        <v>12343</v>
      </c>
      <c r="F2282" s="10"/>
      <c r="G2282" s="10"/>
      <c r="H2282" s="10"/>
      <c r="I2282" s="13" t="str">
        <f>HYPERLINK("https://www.frontosa.co.za/link/?"&amp;A2282,"url")</f>
        <v>url</v>
      </c>
    </row>
    <row r="2283" spans="1:9" ht="12.75" x14ac:dyDescent="0.2">
      <c r="A2283" s="5" t="s">
        <v>272</v>
      </c>
      <c r="B2283" s="14">
        <v>0</v>
      </c>
      <c r="C2283" s="2" t="s">
        <v>6441</v>
      </c>
      <c r="D2283" s="16" t="s">
        <v>12344</v>
      </c>
      <c r="E2283" s="10" t="s">
        <v>12343</v>
      </c>
      <c r="F2283" s="10" t="s">
        <v>12343</v>
      </c>
      <c r="G2283" s="10" t="s">
        <v>12343</v>
      </c>
      <c r="H2283" s="10"/>
      <c r="I2283" s="13" t="str">
        <f>HYPERLINK("https://www.frontosa.co.za/link/?"&amp;A2283,"url")</f>
        <v>url</v>
      </c>
    </row>
    <row r="2284" spans="1:9" ht="12.75" x14ac:dyDescent="0.2">
      <c r="A2284" s="5" t="s">
        <v>271</v>
      </c>
      <c r="B2284" s="14">
        <v>0</v>
      </c>
      <c r="C2284" s="2" t="s">
        <v>6440</v>
      </c>
      <c r="D2284" s="16" t="s">
        <v>12344</v>
      </c>
      <c r="E2284" s="10" t="s">
        <v>12343</v>
      </c>
      <c r="F2284" s="10" t="s">
        <v>12343</v>
      </c>
      <c r="G2284" s="10" t="s">
        <v>12343</v>
      </c>
      <c r="H2284" s="10" t="s">
        <v>12343</v>
      </c>
      <c r="I2284" s="13" t="str">
        <f>HYPERLINK("https://www.frontosa.co.za/link/?"&amp;A2284,"url")</f>
        <v>url</v>
      </c>
    </row>
    <row r="2285" spans="1:9" ht="12.75" x14ac:dyDescent="0.2">
      <c r="A2285" s="5" t="s">
        <v>1670</v>
      </c>
      <c r="B2285" s="14">
        <v>0</v>
      </c>
      <c r="C2285" s="2" t="s">
        <v>7841</v>
      </c>
      <c r="D2285" s="16" t="s">
        <v>12344</v>
      </c>
      <c r="E2285" s="10" t="s">
        <v>12343</v>
      </c>
      <c r="F2285" s="10"/>
      <c r="G2285" s="10"/>
      <c r="H2285" s="10"/>
      <c r="I2285" s="13" t="str">
        <f>HYPERLINK("https://www.frontosa.co.za/link/?"&amp;A2285,"url")</f>
        <v>url</v>
      </c>
    </row>
    <row r="2286" spans="1:9" ht="12.75" x14ac:dyDescent="0.2">
      <c r="A2286" s="5" t="s">
        <v>39</v>
      </c>
      <c r="B2286" s="14">
        <v>0</v>
      </c>
      <c r="C2286" s="2" t="s">
        <v>6207</v>
      </c>
      <c r="D2286" s="16" t="s">
        <v>12344</v>
      </c>
      <c r="E2286" s="10" t="s">
        <v>12343</v>
      </c>
      <c r="F2286" s="10" t="s">
        <v>12343</v>
      </c>
      <c r="G2286" s="10" t="s">
        <v>12343</v>
      </c>
      <c r="H2286" s="10" t="s">
        <v>12343</v>
      </c>
      <c r="I2286" s="13" t="str">
        <f>HYPERLINK("https://www.frontosa.co.za/link/?"&amp;A2286,"url")</f>
        <v>url</v>
      </c>
    </row>
    <row r="2287" spans="1:9" ht="12.75" x14ac:dyDescent="0.2">
      <c r="A2287" s="5" t="s">
        <v>201</v>
      </c>
      <c r="B2287" s="14">
        <v>0</v>
      </c>
      <c r="C2287" s="2" t="s">
        <v>6370</v>
      </c>
      <c r="D2287" s="16" t="s">
        <v>12344</v>
      </c>
      <c r="E2287" s="10" t="s">
        <v>12343</v>
      </c>
      <c r="F2287" s="10" t="s">
        <v>12343</v>
      </c>
      <c r="G2287" s="10" t="s">
        <v>12343</v>
      </c>
      <c r="H2287" s="10"/>
      <c r="I2287" s="13" t="str">
        <f>HYPERLINK("https://www.frontosa.co.za/link/?"&amp;A2287,"url")</f>
        <v>url</v>
      </c>
    </row>
    <row r="2288" spans="1:9" ht="12.75" x14ac:dyDescent="0.2">
      <c r="A2288" s="5" t="s">
        <v>266</v>
      </c>
      <c r="B2288" s="14">
        <v>0</v>
      </c>
      <c r="C2288" s="2" t="s">
        <v>6435</v>
      </c>
      <c r="D2288" s="16" t="s">
        <v>12344</v>
      </c>
      <c r="E2288" s="10" t="s">
        <v>12343</v>
      </c>
      <c r="F2288" s="10" t="s">
        <v>12343</v>
      </c>
      <c r="G2288" s="10"/>
      <c r="H2288" s="10"/>
      <c r="I2288" s="13" t="str">
        <f>HYPERLINK("https://www.frontosa.co.za/link/?"&amp;A2288,"url")</f>
        <v>url</v>
      </c>
    </row>
    <row r="2289" spans="1:9" ht="12.75" x14ac:dyDescent="0.2">
      <c r="A2289" s="5" t="s">
        <v>15</v>
      </c>
      <c r="B2289" s="14">
        <v>0</v>
      </c>
      <c r="C2289" s="2" t="s">
        <v>6183</v>
      </c>
      <c r="D2289" s="16" t="s">
        <v>12344</v>
      </c>
      <c r="E2289" s="10" t="s">
        <v>12343</v>
      </c>
      <c r="F2289" s="10" t="s">
        <v>12343</v>
      </c>
      <c r="G2289" s="10" t="s">
        <v>12343</v>
      </c>
      <c r="H2289" s="10"/>
      <c r="I2289" s="13" t="str">
        <f>HYPERLINK("https://www.frontosa.co.za/link/?"&amp;A2289,"url")</f>
        <v>url</v>
      </c>
    </row>
    <row r="2290" spans="1:9" ht="12.75" x14ac:dyDescent="0.2">
      <c r="A2290" s="5" t="s">
        <v>3104</v>
      </c>
      <c r="B2290" s="14">
        <v>0</v>
      </c>
      <c r="C2290" s="2" t="s">
        <v>9275</v>
      </c>
      <c r="D2290" s="16" t="s">
        <v>12344</v>
      </c>
      <c r="E2290" s="10" t="s">
        <v>12343</v>
      </c>
      <c r="F2290" s="10" t="s">
        <v>12343</v>
      </c>
      <c r="G2290" s="10" t="s">
        <v>12343</v>
      </c>
      <c r="H2290" s="10" t="s">
        <v>12343</v>
      </c>
      <c r="I2290" s="13" t="str">
        <f>HYPERLINK("https://www.frontosa.co.za/link/?"&amp;A2290,"url")</f>
        <v>url</v>
      </c>
    </row>
    <row r="2291" spans="1:9" ht="12.75" x14ac:dyDescent="0.2">
      <c r="A2291" s="5" t="s">
        <v>4639</v>
      </c>
      <c r="B2291" s="14">
        <v>0</v>
      </c>
      <c r="C2291" s="2" t="s">
        <v>10810</v>
      </c>
      <c r="D2291" s="16" t="s">
        <v>12344</v>
      </c>
      <c r="E2291" s="10" t="s">
        <v>12343</v>
      </c>
      <c r="F2291" s="10" t="s">
        <v>12343</v>
      </c>
      <c r="G2291" s="10"/>
      <c r="H2291" s="10"/>
      <c r="I2291" s="13" t="str">
        <f>HYPERLINK("https://www.frontosa.co.za/link/?"&amp;A2291,"url")</f>
        <v>url</v>
      </c>
    </row>
    <row r="2292" spans="1:9" ht="12.75" x14ac:dyDescent="0.2">
      <c r="A2292" s="5" t="s">
        <v>5198</v>
      </c>
      <c r="B2292" s="14">
        <v>0</v>
      </c>
      <c r="C2292" s="2" t="s">
        <v>11369</v>
      </c>
      <c r="D2292" s="16" t="s">
        <v>12344</v>
      </c>
      <c r="E2292" s="10" t="s">
        <v>12343</v>
      </c>
      <c r="F2292" s="10" t="s">
        <v>12343</v>
      </c>
      <c r="G2292" s="10" t="s">
        <v>12343</v>
      </c>
      <c r="H2292" s="10"/>
      <c r="I2292" s="13" t="str">
        <f>HYPERLINK("https://www.frontosa.co.za/link/?"&amp;A2292,"url")</f>
        <v>url</v>
      </c>
    </row>
    <row r="2293" spans="1:9" ht="12.75" x14ac:dyDescent="0.2">
      <c r="A2293" s="5" t="s">
        <v>4665</v>
      </c>
      <c r="B2293" s="14">
        <v>0</v>
      </c>
      <c r="C2293" s="2" t="s">
        <v>10836</v>
      </c>
      <c r="D2293" s="16" t="s">
        <v>12344</v>
      </c>
      <c r="F2293" s="10" t="s">
        <v>12343</v>
      </c>
      <c r="G2293" s="10"/>
      <c r="H2293" s="10"/>
      <c r="I2293" s="13" t="str">
        <f>HYPERLINK("https://www.frontosa.co.za/link/?"&amp;A2293,"url")</f>
        <v>url</v>
      </c>
    </row>
    <row r="2294" spans="1:9" ht="12.75" x14ac:dyDescent="0.2">
      <c r="A2294" s="5" t="s">
        <v>6080</v>
      </c>
      <c r="B2294" s="14" t="s">
        <v>6720</v>
      </c>
      <c r="C2294" s="2" t="s">
        <v>12246</v>
      </c>
      <c r="D2294" s="16" t="s">
        <v>12344</v>
      </c>
      <c r="E2294" s="10" t="s">
        <v>12343</v>
      </c>
      <c r="F2294" s="10" t="s">
        <v>12343</v>
      </c>
      <c r="G2294" s="10"/>
      <c r="H2294" s="10"/>
      <c r="I2294" s="13" t="str">
        <f>HYPERLINK("https://www.frontosa.co.za/link/?"&amp;A2294,"url")</f>
        <v>url</v>
      </c>
    </row>
    <row r="2295" spans="1:9" ht="12.75" x14ac:dyDescent="0.2">
      <c r="A2295" s="5" t="s">
        <v>5486</v>
      </c>
      <c r="B2295" s="14" t="s">
        <v>6720</v>
      </c>
      <c r="C2295" s="2" t="s">
        <v>11657</v>
      </c>
      <c r="D2295" s="16" t="s">
        <v>12344</v>
      </c>
      <c r="E2295" s="10" t="s">
        <v>12343</v>
      </c>
      <c r="F2295" s="10"/>
      <c r="G2295" s="10"/>
      <c r="H2295" s="10"/>
      <c r="I2295" s="13" t="str">
        <f>HYPERLINK("https://www.frontosa.co.za/link/?"&amp;A2295,"url")</f>
        <v>url</v>
      </c>
    </row>
    <row r="2296" spans="1:9" ht="12.75" x14ac:dyDescent="0.2">
      <c r="A2296" s="5" t="s">
        <v>6076</v>
      </c>
      <c r="B2296" s="14" t="s">
        <v>6873</v>
      </c>
      <c r="C2296" s="2" t="s">
        <v>12242</v>
      </c>
      <c r="D2296" s="16" t="s">
        <v>12344</v>
      </c>
      <c r="E2296" s="10" t="s">
        <v>12343</v>
      </c>
      <c r="F2296" s="10" t="s">
        <v>12343</v>
      </c>
      <c r="G2296" s="10"/>
      <c r="H2296" s="10"/>
      <c r="I2296" s="13" t="str">
        <f>HYPERLINK("https://www.frontosa.co.za/link/?"&amp;A2296,"url")</f>
        <v>url</v>
      </c>
    </row>
    <row r="2297" spans="1:9" ht="12.75" x14ac:dyDescent="0.2">
      <c r="A2297" s="5" t="s">
        <v>4440</v>
      </c>
      <c r="B2297" s="14" t="s">
        <v>6720</v>
      </c>
      <c r="C2297" s="2" t="s">
        <v>10611</v>
      </c>
      <c r="D2297" s="16" t="s">
        <v>12344</v>
      </c>
      <c r="E2297" s="10" t="s">
        <v>12343</v>
      </c>
      <c r="F2297" s="10" t="s">
        <v>12343</v>
      </c>
      <c r="G2297" s="10"/>
      <c r="H2297" s="10"/>
      <c r="I2297" s="13" t="str">
        <f>HYPERLINK("https://www.frontosa.co.za/link/?"&amp;A2297,"url")</f>
        <v>url</v>
      </c>
    </row>
    <row r="2298" spans="1:9" ht="12.75" x14ac:dyDescent="0.2">
      <c r="A2298" s="5" t="s">
        <v>3350</v>
      </c>
      <c r="B2298" s="14">
        <v>0</v>
      </c>
      <c r="C2298" s="2" t="s">
        <v>9521</v>
      </c>
      <c r="D2298" s="16" t="s">
        <v>12344</v>
      </c>
      <c r="E2298" s="10" t="s">
        <v>12343</v>
      </c>
      <c r="F2298" s="10" t="s">
        <v>12343</v>
      </c>
      <c r="G2298" s="10"/>
      <c r="H2298" s="10"/>
      <c r="I2298" s="13" t="str">
        <f>HYPERLINK("https://www.frontosa.co.za/link/?"&amp;A2298,"url")</f>
        <v>url</v>
      </c>
    </row>
    <row r="2299" spans="1:9" ht="12.75" x14ac:dyDescent="0.2">
      <c r="A2299" s="5" t="s">
        <v>5158</v>
      </c>
      <c r="B2299" s="14">
        <v>0</v>
      </c>
      <c r="C2299" s="2" t="s">
        <v>11329</v>
      </c>
      <c r="D2299" s="16" t="s">
        <v>12344</v>
      </c>
      <c r="E2299" s="10" t="s">
        <v>12343</v>
      </c>
      <c r="F2299" s="10" t="s">
        <v>12343</v>
      </c>
      <c r="G2299" s="10" t="s">
        <v>12343</v>
      </c>
      <c r="H2299" s="10"/>
      <c r="I2299" s="13" t="str">
        <f>HYPERLINK("https://www.frontosa.co.za/link/?"&amp;A2299,"url")</f>
        <v>url</v>
      </c>
    </row>
    <row r="2300" spans="1:9" ht="12.75" x14ac:dyDescent="0.2">
      <c r="A2300" s="5" t="s">
        <v>5213</v>
      </c>
      <c r="B2300" s="14">
        <v>0</v>
      </c>
      <c r="C2300" s="2" t="s">
        <v>11384</v>
      </c>
      <c r="D2300" s="16" t="s">
        <v>12344</v>
      </c>
      <c r="E2300" s="10" t="s">
        <v>12343</v>
      </c>
      <c r="F2300" s="10" t="s">
        <v>12343</v>
      </c>
      <c r="G2300" s="10"/>
      <c r="H2300" s="10"/>
      <c r="I2300" s="13" t="str">
        <f>HYPERLINK("https://www.frontosa.co.za/link/?"&amp;A2300,"url")</f>
        <v>url</v>
      </c>
    </row>
    <row r="2301" spans="1:9" ht="12.75" x14ac:dyDescent="0.2">
      <c r="A2301" s="5" t="s">
        <v>6081</v>
      </c>
      <c r="B2301" s="14" t="s">
        <v>6720</v>
      </c>
      <c r="C2301" s="2" t="s">
        <v>12247</v>
      </c>
      <c r="D2301" s="16" t="s">
        <v>12344</v>
      </c>
      <c r="E2301" s="10" t="s">
        <v>12343</v>
      </c>
      <c r="F2301" s="10" t="s">
        <v>12343</v>
      </c>
      <c r="G2301" s="10"/>
      <c r="H2301" s="10"/>
      <c r="I2301" s="13" t="str">
        <f>HYPERLINK("https://www.frontosa.co.za/link/?"&amp;A2301,"url")</f>
        <v>url</v>
      </c>
    </row>
    <row r="2302" spans="1:9" ht="12.75" x14ac:dyDescent="0.2">
      <c r="A2302" s="5" t="s">
        <v>6077</v>
      </c>
      <c r="B2302" s="14" t="s">
        <v>6873</v>
      </c>
      <c r="C2302" s="2" t="s">
        <v>12243</v>
      </c>
      <c r="D2302" s="16" t="s">
        <v>12344</v>
      </c>
      <c r="E2302" s="10" t="s">
        <v>12343</v>
      </c>
      <c r="F2302" s="10" t="s">
        <v>12343</v>
      </c>
      <c r="G2302" s="10"/>
      <c r="H2302" s="10"/>
      <c r="I2302" s="13" t="str">
        <f>HYPERLINK("https://www.frontosa.co.za/link/?"&amp;A2302,"url")</f>
        <v>url</v>
      </c>
    </row>
    <row r="2303" spans="1:9" ht="12.75" x14ac:dyDescent="0.2">
      <c r="A2303" s="5" t="s">
        <v>3351</v>
      </c>
      <c r="B2303" s="14" t="s">
        <v>6720</v>
      </c>
      <c r="C2303" s="2" t="s">
        <v>9522</v>
      </c>
      <c r="D2303" s="16" t="s">
        <v>12344</v>
      </c>
      <c r="E2303" s="10" t="s">
        <v>12343</v>
      </c>
      <c r="F2303" s="10"/>
      <c r="G2303" s="10"/>
      <c r="H2303" s="10"/>
      <c r="I2303" s="13" t="str">
        <f>HYPERLINK("https://www.frontosa.co.za/link/?"&amp;A2303,"url")</f>
        <v>url</v>
      </c>
    </row>
    <row r="2304" spans="1:9" ht="12.75" x14ac:dyDescent="0.2">
      <c r="A2304" s="5" t="s">
        <v>5235</v>
      </c>
      <c r="B2304" s="14">
        <v>0</v>
      </c>
      <c r="C2304" s="2" t="s">
        <v>11406</v>
      </c>
      <c r="D2304" s="16" t="s">
        <v>12344</v>
      </c>
      <c r="E2304" s="10" t="s">
        <v>12343</v>
      </c>
      <c r="F2304" s="10"/>
      <c r="G2304" s="10"/>
      <c r="H2304" s="10"/>
      <c r="I2304" s="13" t="str">
        <f>HYPERLINK("https://www.frontosa.co.za/link/?"&amp;A2304,"url")</f>
        <v>url</v>
      </c>
    </row>
    <row r="2305" spans="1:9" ht="12.75" x14ac:dyDescent="0.2">
      <c r="A2305" s="5" t="s">
        <v>6078</v>
      </c>
      <c r="B2305" s="14" t="s">
        <v>6720</v>
      </c>
      <c r="C2305" s="2" t="s">
        <v>12244</v>
      </c>
      <c r="D2305" s="16" t="s">
        <v>12344</v>
      </c>
      <c r="E2305" s="10" t="s">
        <v>12343</v>
      </c>
      <c r="F2305" s="10" t="s">
        <v>12343</v>
      </c>
      <c r="G2305" s="10"/>
      <c r="H2305" s="10"/>
      <c r="I2305" s="13" t="str">
        <f>HYPERLINK("https://www.frontosa.co.za/link/?"&amp;A2305,"url")</f>
        <v>url</v>
      </c>
    </row>
    <row r="2306" spans="1:9" ht="12.75" x14ac:dyDescent="0.2">
      <c r="A2306" s="5" t="s">
        <v>4638</v>
      </c>
      <c r="B2306" s="14">
        <v>0</v>
      </c>
      <c r="C2306" s="2" t="s">
        <v>10809</v>
      </c>
      <c r="D2306" s="16" t="s">
        <v>12344</v>
      </c>
      <c r="E2306" s="10" t="s">
        <v>12343</v>
      </c>
      <c r="F2306" s="10" t="s">
        <v>12343</v>
      </c>
      <c r="G2306" s="10" t="s">
        <v>12343</v>
      </c>
      <c r="H2306" s="10"/>
      <c r="I2306" s="13" t="str">
        <f>HYPERLINK("https://www.frontosa.co.za/link/?"&amp;A2306,"url")</f>
        <v>url</v>
      </c>
    </row>
    <row r="2307" spans="1:9" ht="12.75" x14ac:dyDescent="0.2">
      <c r="A2307" s="5" t="s">
        <v>4128</v>
      </c>
      <c r="B2307" s="14">
        <v>0</v>
      </c>
      <c r="C2307" s="2" t="s">
        <v>10299</v>
      </c>
      <c r="D2307" s="16" t="s">
        <v>12344</v>
      </c>
      <c r="E2307" s="10" t="s">
        <v>12343</v>
      </c>
      <c r="F2307" s="10" t="s">
        <v>12343</v>
      </c>
      <c r="G2307" s="10"/>
      <c r="H2307" s="10"/>
      <c r="I2307" s="13" t="str">
        <f>HYPERLINK("https://www.frontosa.co.za/link/?"&amp;A2307,"url")</f>
        <v>url</v>
      </c>
    </row>
    <row r="2308" spans="1:9" ht="12.75" x14ac:dyDescent="0.2">
      <c r="A2308" s="5" t="s">
        <v>5197</v>
      </c>
      <c r="B2308" s="14" t="s">
        <v>6720</v>
      </c>
      <c r="C2308" s="2" t="s">
        <v>11368</v>
      </c>
      <c r="D2308" s="16" t="s">
        <v>12344</v>
      </c>
      <c r="E2308" s="10" t="s">
        <v>12343</v>
      </c>
      <c r="F2308" s="10" t="s">
        <v>12343</v>
      </c>
      <c r="G2308" s="10"/>
      <c r="H2308" s="10"/>
      <c r="I2308" s="13" t="str">
        <f>HYPERLINK("https://www.frontosa.co.za/link/?"&amp;A2308,"url")</f>
        <v>url</v>
      </c>
    </row>
    <row r="2309" spans="1:9" ht="12.75" x14ac:dyDescent="0.2">
      <c r="A2309" s="5" t="s">
        <v>4664</v>
      </c>
      <c r="B2309" s="14">
        <v>0</v>
      </c>
      <c r="C2309" s="2" t="s">
        <v>10835</v>
      </c>
      <c r="D2309" s="16" t="s">
        <v>12344</v>
      </c>
      <c r="E2309" s="10" t="s">
        <v>12343</v>
      </c>
      <c r="F2309" s="10" t="s">
        <v>12343</v>
      </c>
      <c r="G2309" s="10"/>
      <c r="H2309" s="10"/>
      <c r="I2309" s="13" t="str">
        <f>HYPERLINK("https://www.frontosa.co.za/link/?"&amp;A2309,"url")</f>
        <v>url</v>
      </c>
    </row>
    <row r="2310" spans="1:9" ht="12.75" x14ac:dyDescent="0.2">
      <c r="A2310" s="5" t="s">
        <v>6079</v>
      </c>
      <c r="B2310" s="14" t="s">
        <v>6720</v>
      </c>
      <c r="C2310" s="2" t="s">
        <v>12245</v>
      </c>
      <c r="D2310" s="16" t="s">
        <v>12344</v>
      </c>
      <c r="E2310" s="10" t="s">
        <v>12343</v>
      </c>
      <c r="F2310" s="10" t="s">
        <v>12343</v>
      </c>
      <c r="G2310" s="10"/>
      <c r="H2310" s="10"/>
      <c r="I2310" s="13" t="str">
        <f>HYPERLINK("https://www.frontosa.co.za/link/?"&amp;A2310,"url")</f>
        <v>url</v>
      </c>
    </row>
    <row r="2311" spans="1:9" ht="12.75" x14ac:dyDescent="0.2">
      <c r="A2311" s="5" t="s">
        <v>3276</v>
      </c>
      <c r="B2311" s="14">
        <v>0</v>
      </c>
      <c r="C2311" s="2" t="s">
        <v>9447</v>
      </c>
      <c r="D2311" s="16" t="s">
        <v>12344</v>
      </c>
      <c r="F2311" s="10" t="s">
        <v>12343</v>
      </c>
      <c r="G2311" s="10"/>
      <c r="H2311" s="10"/>
      <c r="I2311" s="13" t="str">
        <f>HYPERLINK("https://www.frontosa.co.za/link/?"&amp;A2311,"url")</f>
        <v>url</v>
      </c>
    </row>
    <row r="2312" spans="1:9" ht="12.75" x14ac:dyDescent="0.2">
      <c r="A2312" s="5" t="s">
        <v>4233</v>
      </c>
      <c r="B2312" s="14">
        <v>0</v>
      </c>
      <c r="C2312" s="2" t="s">
        <v>10404</v>
      </c>
      <c r="D2312" s="16" t="s">
        <v>12344</v>
      </c>
      <c r="F2312" s="10" t="s">
        <v>12343</v>
      </c>
      <c r="G2312" s="10"/>
      <c r="H2312" s="10"/>
      <c r="I2312" s="13" t="str">
        <f>HYPERLINK("https://www.frontosa.co.za/link/?"&amp;A2312,"url")</f>
        <v>url</v>
      </c>
    </row>
    <row r="2313" spans="1:9" ht="12.75" x14ac:dyDescent="0.2">
      <c r="A2313" s="5" t="s">
        <v>2179</v>
      </c>
      <c r="B2313" s="14">
        <v>0</v>
      </c>
      <c r="C2313" s="2" t="s">
        <v>8350</v>
      </c>
      <c r="D2313" s="16" t="s">
        <v>12344</v>
      </c>
      <c r="E2313" s="10" t="s">
        <v>12343</v>
      </c>
      <c r="F2313" s="10"/>
      <c r="G2313" s="10"/>
      <c r="H2313" s="10"/>
      <c r="I2313" s="13" t="str">
        <f>HYPERLINK("https://www.frontosa.co.za/link/?"&amp;A2313,"url")</f>
        <v>url</v>
      </c>
    </row>
    <row r="2314" spans="1:9" ht="12.75" x14ac:dyDescent="0.2">
      <c r="A2314" s="5" t="s">
        <v>1494</v>
      </c>
      <c r="B2314" s="14">
        <v>0</v>
      </c>
      <c r="C2314" s="2" t="s">
        <v>7665</v>
      </c>
      <c r="D2314" s="16" t="s">
        <v>12344</v>
      </c>
      <c r="E2314" s="10" t="s">
        <v>12343</v>
      </c>
      <c r="F2314" s="10" t="s">
        <v>12343</v>
      </c>
      <c r="G2314" s="10"/>
      <c r="H2314" s="10"/>
      <c r="I2314" s="13" t="str">
        <f>HYPERLINK("https://www.frontosa.co.za/link/?"&amp;A2314,"url")</f>
        <v>url</v>
      </c>
    </row>
    <row r="2315" spans="1:9" ht="12.75" x14ac:dyDescent="0.2">
      <c r="A2315" s="5" t="s">
        <v>2728</v>
      </c>
      <c r="B2315" s="14">
        <v>0</v>
      </c>
      <c r="C2315" s="2" t="s">
        <v>8899</v>
      </c>
      <c r="D2315" s="16" t="s">
        <v>12344</v>
      </c>
      <c r="E2315" s="10" t="s">
        <v>12343</v>
      </c>
      <c r="F2315" s="10"/>
      <c r="G2315" s="10"/>
      <c r="H2315" s="10"/>
      <c r="I2315" s="13" t="str">
        <f>HYPERLINK("https://www.frontosa.co.za/link/?"&amp;A2315,"url")</f>
        <v>url</v>
      </c>
    </row>
    <row r="2316" spans="1:9" ht="12.75" x14ac:dyDescent="0.2">
      <c r="A2316" s="5" t="s">
        <v>3616</v>
      </c>
      <c r="B2316" s="14" t="s">
        <v>6720</v>
      </c>
      <c r="C2316" s="2" t="s">
        <v>9787</v>
      </c>
      <c r="D2316" s="16" t="s">
        <v>12344</v>
      </c>
      <c r="E2316" s="10" t="s">
        <v>12343</v>
      </c>
      <c r="F2316" s="10" t="s">
        <v>12343</v>
      </c>
      <c r="G2316" s="10" t="s">
        <v>12343</v>
      </c>
      <c r="H2316" s="10"/>
      <c r="I2316" s="13" t="str">
        <f>HYPERLINK("https://www.frontosa.co.za/link/?"&amp;A2316,"url")</f>
        <v>url</v>
      </c>
    </row>
    <row r="2317" spans="1:9" ht="12.75" x14ac:dyDescent="0.2">
      <c r="A2317" s="5" t="s">
        <v>2729</v>
      </c>
      <c r="B2317" s="14">
        <v>0</v>
      </c>
      <c r="C2317" s="2" t="s">
        <v>8900</v>
      </c>
      <c r="D2317" s="16" t="s">
        <v>12344</v>
      </c>
      <c r="E2317" s="10" t="s">
        <v>12343</v>
      </c>
      <c r="F2317" s="10" t="s">
        <v>12343</v>
      </c>
      <c r="G2317" s="10" t="s">
        <v>12343</v>
      </c>
      <c r="H2317" s="10"/>
      <c r="I2317" s="13" t="str">
        <f>HYPERLINK("https://www.frontosa.co.za/link/?"&amp;A2317,"url")</f>
        <v>url</v>
      </c>
    </row>
    <row r="2318" spans="1:9" ht="12.75" x14ac:dyDescent="0.2">
      <c r="A2318" s="5" t="s">
        <v>3694</v>
      </c>
      <c r="B2318" s="14">
        <v>0</v>
      </c>
      <c r="C2318" s="2" t="s">
        <v>9865</v>
      </c>
      <c r="D2318" s="16" t="s">
        <v>12344</v>
      </c>
      <c r="E2318" s="10" t="s">
        <v>12343</v>
      </c>
      <c r="F2318" s="10" t="s">
        <v>12343</v>
      </c>
      <c r="G2318" s="10"/>
      <c r="H2318" s="10"/>
      <c r="I2318" s="13" t="str">
        <f>HYPERLINK("https://www.frontosa.co.za/link/?"&amp;A2318,"url")</f>
        <v>url</v>
      </c>
    </row>
    <row r="2319" spans="1:9" ht="12.75" x14ac:dyDescent="0.2">
      <c r="A2319" s="5" t="s">
        <v>2867</v>
      </c>
      <c r="B2319" s="14">
        <v>0</v>
      </c>
      <c r="C2319" s="2" t="s">
        <v>9038</v>
      </c>
      <c r="D2319" s="16" t="s">
        <v>12344</v>
      </c>
      <c r="E2319" s="10" t="s">
        <v>12343</v>
      </c>
      <c r="F2319" s="10" t="s">
        <v>12343</v>
      </c>
      <c r="G2319" s="10"/>
      <c r="H2319" s="10"/>
      <c r="I2319" s="13" t="str">
        <f>HYPERLINK("https://www.frontosa.co.za/link/?"&amp;A2319,"url")</f>
        <v>url</v>
      </c>
    </row>
    <row r="2320" spans="1:9" ht="12.75" x14ac:dyDescent="0.2">
      <c r="A2320" s="5" t="s">
        <v>2481</v>
      </c>
      <c r="B2320" s="14">
        <v>0</v>
      </c>
      <c r="C2320" s="2" t="s">
        <v>8652</v>
      </c>
      <c r="D2320" s="16" t="s">
        <v>12344</v>
      </c>
      <c r="E2320" s="10" t="s">
        <v>12343</v>
      </c>
      <c r="F2320" s="10" t="s">
        <v>12343</v>
      </c>
      <c r="G2320" s="10" t="s">
        <v>12343</v>
      </c>
      <c r="H2320" s="10"/>
      <c r="I2320" s="13" t="str">
        <f>HYPERLINK("https://www.frontosa.co.za/link/?"&amp;A2320,"url")</f>
        <v>url</v>
      </c>
    </row>
    <row r="2321" spans="1:9" ht="12.75" x14ac:dyDescent="0.2">
      <c r="A2321" s="5" t="s">
        <v>2980</v>
      </c>
      <c r="B2321" s="14">
        <v>0</v>
      </c>
      <c r="C2321" s="2" t="s">
        <v>9151</v>
      </c>
      <c r="D2321" s="16" t="s">
        <v>12344</v>
      </c>
      <c r="E2321" s="10" t="s">
        <v>12343</v>
      </c>
      <c r="F2321" s="10" t="s">
        <v>12343</v>
      </c>
      <c r="G2321" s="10" t="s">
        <v>12343</v>
      </c>
      <c r="H2321" s="10"/>
      <c r="I2321" s="13" t="str">
        <f>HYPERLINK("https://www.frontosa.co.za/link/?"&amp;A2321,"url")</f>
        <v>url</v>
      </c>
    </row>
    <row r="2322" spans="1:9" ht="12.75" x14ac:dyDescent="0.2">
      <c r="A2322" s="5" t="s">
        <v>2840</v>
      </c>
      <c r="B2322" s="14">
        <v>0</v>
      </c>
      <c r="C2322" s="2" t="s">
        <v>9011</v>
      </c>
      <c r="D2322" s="16" t="s">
        <v>12344</v>
      </c>
      <c r="E2322" s="10" t="s">
        <v>12343</v>
      </c>
      <c r="F2322" s="10"/>
      <c r="G2322" s="10"/>
      <c r="H2322" s="10"/>
      <c r="I2322" s="13" t="str">
        <f>HYPERLINK("https://www.frontosa.co.za/link/?"&amp;A2322,"url")</f>
        <v>url</v>
      </c>
    </row>
    <row r="2323" spans="1:9" ht="12.75" x14ac:dyDescent="0.2">
      <c r="A2323" s="5" t="s">
        <v>2677</v>
      </c>
      <c r="B2323" s="14">
        <v>0</v>
      </c>
      <c r="C2323" s="2" t="s">
        <v>8848</v>
      </c>
      <c r="D2323" s="16" t="s">
        <v>12344</v>
      </c>
      <c r="E2323" s="10" t="s">
        <v>12343</v>
      </c>
      <c r="F2323" s="10" t="s">
        <v>12343</v>
      </c>
      <c r="G2323" s="10"/>
      <c r="H2323" s="10"/>
      <c r="I2323" s="13" t="str">
        <f>HYPERLINK("https://www.frontosa.co.za/link/?"&amp;A2323,"url")</f>
        <v>url</v>
      </c>
    </row>
    <row r="2324" spans="1:9" ht="12.75" x14ac:dyDescent="0.2">
      <c r="A2324" s="5" t="s">
        <v>1461</v>
      </c>
      <c r="B2324" s="14">
        <v>0</v>
      </c>
      <c r="C2324" s="2" t="s">
        <v>7632</v>
      </c>
      <c r="D2324" s="16" t="s">
        <v>12344</v>
      </c>
      <c r="E2324" s="10" t="s">
        <v>12343</v>
      </c>
      <c r="F2324" s="10"/>
      <c r="G2324" s="10"/>
      <c r="H2324" s="10"/>
      <c r="I2324" s="13" t="str">
        <f>HYPERLINK("https://www.frontosa.co.za/link/?"&amp;A2324,"url")</f>
        <v>url</v>
      </c>
    </row>
    <row r="2325" spans="1:9" ht="12.75" x14ac:dyDescent="0.2">
      <c r="A2325" s="5" t="s">
        <v>5335</v>
      </c>
      <c r="B2325" s="14">
        <v>0</v>
      </c>
      <c r="C2325" s="2" t="s">
        <v>11506</v>
      </c>
      <c r="D2325" s="16" t="s">
        <v>12344</v>
      </c>
      <c r="E2325" s="10" t="s">
        <v>12343</v>
      </c>
      <c r="F2325" s="10"/>
      <c r="G2325" s="10"/>
      <c r="H2325" s="10"/>
      <c r="I2325" s="13" t="str">
        <f>HYPERLINK("https://www.frontosa.co.za/link/?"&amp;A2325,"url")</f>
        <v>url</v>
      </c>
    </row>
    <row r="2326" spans="1:9" ht="12.75" x14ac:dyDescent="0.2">
      <c r="A2326" s="5" t="s">
        <v>5712</v>
      </c>
      <c r="B2326" s="14" t="s">
        <v>6720</v>
      </c>
      <c r="C2326" s="2" t="s">
        <v>11878</v>
      </c>
      <c r="D2326" s="16" t="s">
        <v>12344</v>
      </c>
      <c r="E2326" s="10" t="s">
        <v>12343</v>
      </c>
      <c r="F2326" s="10"/>
      <c r="G2326" s="10"/>
      <c r="H2326" s="10"/>
      <c r="I2326" s="13" t="str">
        <f>HYPERLINK("https://www.frontosa.co.za/link/?"&amp;A2326,"url")</f>
        <v>url</v>
      </c>
    </row>
    <row r="2327" spans="1:9" ht="12.75" x14ac:dyDescent="0.2">
      <c r="A2327" s="5" t="s">
        <v>5336</v>
      </c>
      <c r="B2327" s="14" t="s">
        <v>6720</v>
      </c>
      <c r="C2327" s="2" t="s">
        <v>11507</v>
      </c>
      <c r="D2327" s="16" t="s">
        <v>12344</v>
      </c>
      <c r="E2327" s="10" t="s">
        <v>12343</v>
      </c>
      <c r="F2327" s="10" t="s">
        <v>12343</v>
      </c>
      <c r="G2327" s="10"/>
      <c r="H2327" s="10"/>
      <c r="I2327" s="13" t="str">
        <f>HYPERLINK("https://www.frontosa.co.za/link/?"&amp;A2327,"url")</f>
        <v>url</v>
      </c>
    </row>
    <row r="2328" spans="1:9" ht="12.75" x14ac:dyDescent="0.2">
      <c r="A2328" s="5" t="s">
        <v>5153</v>
      </c>
      <c r="B2328" s="14">
        <v>0</v>
      </c>
      <c r="C2328" s="2" t="s">
        <v>11324</v>
      </c>
      <c r="D2328" s="16" t="s">
        <v>12344</v>
      </c>
      <c r="E2328" s="10" t="s">
        <v>12343</v>
      </c>
      <c r="F2328" s="10"/>
      <c r="G2328" s="10"/>
      <c r="H2328" s="10"/>
      <c r="I2328" s="13" t="str">
        <f>HYPERLINK("https://www.frontosa.co.za/link/?"&amp;A2328,"url")</f>
        <v>url</v>
      </c>
    </row>
    <row r="2329" spans="1:9" ht="12.75" x14ac:dyDescent="0.2">
      <c r="A2329" s="5" t="s">
        <v>2504</v>
      </c>
      <c r="B2329" s="14">
        <v>0</v>
      </c>
      <c r="C2329" s="2" t="s">
        <v>8675</v>
      </c>
      <c r="D2329" s="16" t="s">
        <v>12344</v>
      </c>
      <c r="E2329" s="10" t="s">
        <v>12343</v>
      </c>
      <c r="F2329" s="10"/>
      <c r="G2329" s="10"/>
      <c r="H2329" s="10"/>
      <c r="I2329" s="13" t="str">
        <f>HYPERLINK("https://www.frontosa.co.za/link/?"&amp;A2329,"url")</f>
        <v>url</v>
      </c>
    </row>
    <row r="2330" spans="1:9" ht="12.75" x14ac:dyDescent="0.2">
      <c r="A2330" s="5" t="s">
        <v>2505</v>
      </c>
      <c r="B2330" s="14">
        <v>0</v>
      </c>
      <c r="C2330" s="2" t="s">
        <v>8676</v>
      </c>
      <c r="D2330" s="16" t="s">
        <v>12344</v>
      </c>
      <c r="E2330" s="10" t="s">
        <v>12343</v>
      </c>
      <c r="F2330" s="10"/>
      <c r="G2330" s="10"/>
      <c r="H2330" s="10"/>
      <c r="I2330" s="13" t="str">
        <f>HYPERLINK("https://www.frontosa.co.za/link/?"&amp;A2330,"url")</f>
        <v>url</v>
      </c>
    </row>
    <row r="2331" spans="1:9" ht="12.75" x14ac:dyDescent="0.2">
      <c r="A2331" s="5" t="s">
        <v>2002</v>
      </c>
      <c r="B2331" s="14">
        <v>0</v>
      </c>
      <c r="C2331" s="2" t="s">
        <v>8173</v>
      </c>
      <c r="D2331" s="16" t="s">
        <v>12344</v>
      </c>
      <c r="E2331" s="10" t="s">
        <v>12343</v>
      </c>
      <c r="F2331" s="10" t="s">
        <v>12343</v>
      </c>
      <c r="G2331" s="10"/>
      <c r="H2331" s="10"/>
      <c r="I2331" s="13" t="str">
        <f>HYPERLINK("https://www.frontosa.co.za/link/?"&amp;A2331,"url")</f>
        <v>url</v>
      </c>
    </row>
    <row r="2332" spans="1:9" ht="12.75" x14ac:dyDescent="0.2">
      <c r="A2332" s="5" t="s">
        <v>1607</v>
      </c>
      <c r="B2332" s="14">
        <v>0</v>
      </c>
      <c r="C2332" s="2" t="s">
        <v>7778</v>
      </c>
      <c r="D2332" s="16" t="s">
        <v>12344</v>
      </c>
      <c r="E2332" s="10" t="s">
        <v>12343</v>
      </c>
      <c r="F2332" s="10" t="s">
        <v>12343</v>
      </c>
      <c r="G2332" s="10"/>
      <c r="H2332" s="10"/>
      <c r="I2332" s="13" t="str">
        <f>HYPERLINK("https://www.frontosa.co.za/link/?"&amp;A2332,"url")</f>
        <v>url</v>
      </c>
    </row>
    <row r="2333" spans="1:9" ht="12.75" x14ac:dyDescent="0.2">
      <c r="A2333" s="5" t="s">
        <v>1606</v>
      </c>
      <c r="B2333" s="14">
        <v>0</v>
      </c>
      <c r="C2333" s="2" t="s">
        <v>7777</v>
      </c>
      <c r="D2333" s="16" t="s">
        <v>12344</v>
      </c>
      <c r="E2333" s="10" t="s">
        <v>12343</v>
      </c>
      <c r="F2333" s="10"/>
      <c r="G2333" s="10"/>
      <c r="H2333" s="10"/>
      <c r="I2333" s="13" t="str">
        <f>HYPERLINK("https://www.frontosa.co.za/link/?"&amp;A2333,"url")</f>
        <v>url</v>
      </c>
    </row>
    <row r="2334" spans="1:9" ht="12.75" x14ac:dyDescent="0.2">
      <c r="A2334" s="5" t="s">
        <v>2508</v>
      </c>
      <c r="B2334" s="14">
        <v>0</v>
      </c>
      <c r="C2334" s="2" t="s">
        <v>8679</v>
      </c>
      <c r="D2334" s="16" t="s">
        <v>12344</v>
      </c>
      <c r="E2334" s="10" t="s">
        <v>12343</v>
      </c>
      <c r="F2334" s="10" t="s">
        <v>12343</v>
      </c>
      <c r="G2334" s="10"/>
      <c r="H2334" s="10"/>
      <c r="I2334" s="13" t="str">
        <f>HYPERLINK("https://www.frontosa.co.za/link/?"&amp;A2334,"url")</f>
        <v>url</v>
      </c>
    </row>
    <row r="2335" spans="1:9" ht="12.75" x14ac:dyDescent="0.2">
      <c r="A2335" s="5" t="s">
        <v>4248</v>
      </c>
      <c r="B2335" s="14">
        <v>0</v>
      </c>
      <c r="C2335" s="2" t="s">
        <v>10419</v>
      </c>
      <c r="D2335" s="16" t="s">
        <v>12344</v>
      </c>
      <c r="E2335" s="10" t="s">
        <v>12343</v>
      </c>
      <c r="F2335" s="10" t="s">
        <v>12343</v>
      </c>
      <c r="G2335" s="10"/>
      <c r="H2335" s="10"/>
      <c r="I2335" s="13" t="str">
        <f>HYPERLINK("https://www.frontosa.co.za/link/?"&amp;A2335,"url")</f>
        <v>url</v>
      </c>
    </row>
    <row r="2336" spans="1:9" ht="12.75" x14ac:dyDescent="0.2">
      <c r="A2336" s="5" t="s">
        <v>2931</v>
      </c>
      <c r="B2336" s="14">
        <v>0</v>
      </c>
      <c r="C2336" s="2" t="s">
        <v>9102</v>
      </c>
      <c r="D2336" s="16" t="s">
        <v>12344</v>
      </c>
      <c r="F2336" s="10"/>
      <c r="G2336" s="10"/>
      <c r="H2336" s="10"/>
      <c r="I2336" s="13" t="str">
        <f>HYPERLINK("https://www.frontosa.co.za/link/?"&amp;A2336,"url")</f>
        <v>url</v>
      </c>
    </row>
    <row r="2337" spans="1:9" ht="12.75" x14ac:dyDescent="0.2">
      <c r="A2337" s="5" t="s">
        <v>3269</v>
      </c>
      <c r="B2337" s="14">
        <v>0</v>
      </c>
      <c r="C2337" s="2" t="s">
        <v>9440</v>
      </c>
      <c r="D2337" s="16" t="s">
        <v>12344</v>
      </c>
      <c r="E2337" s="10" t="s">
        <v>12343</v>
      </c>
      <c r="F2337" s="10" t="s">
        <v>12343</v>
      </c>
      <c r="G2337" s="10"/>
      <c r="H2337" s="10"/>
      <c r="I2337" s="13" t="str">
        <f>HYPERLINK("https://www.frontosa.co.za/link/?"&amp;A2337,"url")</f>
        <v>url</v>
      </c>
    </row>
    <row r="2338" spans="1:9" ht="12.75" x14ac:dyDescent="0.2">
      <c r="A2338" s="5" t="s">
        <v>855</v>
      </c>
      <c r="B2338" s="14">
        <v>0</v>
      </c>
      <c r="C2338" s="2" t="s">
        <v>7026</v>
      </c>
      <c r="D2338" s="16" t="s">
        <v>12344</v>
      </c>
      <c r="E2338" s="10" t="s">
        <v>12343</v>
      </c>
      <c r="F2338" s="10"/>
      <c r="G2338" s="10"/>
      <c r="H2338" s="10"/>
      <c r="I2338" s="13" t="str">
        <f>HYPERLINK("https://www.frontosa.co.za/link/?"&amp;A2338,"url")</f>
        <v>url</v>
      </c>
    </row>
    <row r="2339" spans="1:9" ht="12.75" x14ac:dyDescent="0.2">
      <c r="A2339" s="5" t="s">
        <v>2876</v>
      </c>
      <c r="B2339" s="14">
        <v>0</v>
      </c>
      <c r="C2339" s="2" t="s">
        <v>9047</v>
      </c>
      <c r="D2339" s="16" t="s">
        <v>12344</v>
      </c>
      <c r="E2339" s="10" t="s">
        <v>12343</v>
      </c>
      <c r="F2339" s="10" t="s">
        <v>12343</v>
      </c>
      <c r="G2339" s="10"/>
      <c r="H2339" s="10"/>
      <c r="I2339" s="13" t="str">
        <f>HYPERLINK("https://www.frontosa.co.za/link/?"&amp;A2339,"url")</f>
        <v>url</v>
      </c>
    </row>
    <row r="2340" spans="1:9" ht="12.75" x14ac:dyDescent="0.2">
      <c r="A2340" s="5" t="s">
        <v>3028</v>
      </c>
      <c r="B2340" s="14">
        <v>0</v>
      </c>
      <c r="C2340" s="2" t="s">
        <v>9199</v>
      </c>
      <c r="D2340" s="16" t="s">
        <v>12344</v>
      </c>
      <c r="E2340" s="10" t="s">
        <v>12343</v>
      </c>
      <c r="F2340" s="10" t="s">
        <v>12343</v>
      </c>
      <c r="G2340" s="10"/>
      <c r="H2340" s="10"/>
      <c r="I2340" s="13" t="str">
        <f>HYPERLINK("https://www.frontosa.co.za/link/?"&amp;A2340,"url")</f>
        <v>url</v>
      </c>
    </row>
    <row r="2341" spans="1:9" ht="12.75" x14ac:dyDescent="0.2">
      <c r="A2341" s="5" t="s">
        <v>2891</v>
      </c>
      <c r="B2341" s="14">
        <v>0</v>
      </c>
      <c r="C2341" s="2" t="s">
        <v>9062</v>
      </c>
      <c r="D2341" s="16" t="s">
        <v>12344</v>
      </c>
      <c r="E2341" s="10" t="s">
        <v>12343</v>
      </c>
      <c r="F2341" s="10" t="s">
        <v>12343</v>
      </c>
      <c r="G2341" s="10"/>
      <c r="H2341" s="10"/>
      <c r="I2341" s="13" t="str">
        <f>HYPERLINK("https://www.frontosa.co.za/link/?"&amp;A2341,"url")</f>
        <v>url</v>
      </c>
    </row>
    <row r="2342" spans="1:9" ht="12.75" x14ac:dyDescent="0.2">
      <c r="A2342" s="5" t="s">
        <v>2873</v>
      </c>
      <c r="B2342" s="14">
        <v>0</v>
      </c>
      <c r="C2342" s="2" t="s">
        <v>9044</v>
      </c>
      <c r="D2342" s="16" t="s">
        <v>12344</v>
      </c>
      <c r="E2342" s="10" t="s">
        <v>12343</v>
      </c>
      <c r="F2342" s="10" t="s">
        <v>12343</v>
      </c>
      <c r="G2342" s="10"/>
      <c r="H2342" s="10"/>
      <c r="I2342" s="13" t="str">
        <f>HYPERLINK("https://www.frontosa.co.za/link/?"&amp;A2342,"url")</f>
        <v>url</v>
      </c>
    </row>
    <row r="2343" spans="1:9" ht="12.75" x14ac:dyDescent="0.2">
      <c r="A2343" s="5" t="s">
        <v>2874</v>
      </c>
      <c r="B2343" s="14">
        <v>0</v>
      </c>
      <c r="C2343" s="2" t="s">
        <v>9045</v>
      </c>
      <c r="D2343" s="16" t="s">
        <v>12344</v>
      </c>
      <c r="E2343" s="10" t="s">
        <v>12343</v>
      </c>
      <c r="F2343" s="10" t="s">
        <v>12343</v>
      </c>
      <c r="G2343" s="10"/>
      <c r="H2343" s="10"/>
      <c r="I2343" s="13" t="str">
        <f>HYPERLINK("https://www.frontosa.co.za/link/?"&amp;A2343,"url")</f>
        <v>url</v>
      </c>
    </row>
    <row r="2344" spans="1:9" ht="12.75" x14ac:dyDescent="0.2">
      <c r="A2344" s="5" t="s">
        <v>2877</v>
      </c>
      <c r="B2344" s="14">
        <v>0</v>
      </c>
      <c r="C2344" s="2" t="s">
        <v>9048</v>
      </c>
      <c r="D2344" s="16" t="s">
        <v>12344</v>
      </c>
      <c r="E2344" s="10" t="s">
        <v>12343</v>
      </c>
      <c r="F2344" s="10"/>
      <c r="G2344" s="10"/>
      <c r="H2344" s="10"/>
      <c r="I2344" s="13" t="str">
        <f>HYPERLINK("https://www.frontosa.co.za/link/?"&amp;A2344,"url")</f>
        <v>url</v>
      </c>
    </row>
    <row r="2345" spans="1:9" ht="12.75" x14ac:dyDescent="0.2">
      <c r="A2345" s="5" t="s">
        <v>3029</v>
      </c>
      <c r="B2345" s="14">
        <v>0</v>
      </c>
      <c r="C2345" s="2" t="s">
        <v>9200</v>
      </c>
      <c r="D2345" s="16" t="s">
        <v>12344</v>
      </c>
      <c r="E2345" s="10" t="s">
        <v>12343</v>
      </c>
      <c r="F2345" s="10" t="s">
        <v>12343</v>
      </c>
      <c r="G2345" s="10" t="s">
        <v>12343</v>
      </c>
      <c r="H2345" s="10"/>
      <c r="I2345" s="13" t="str">
        <f>HYPERLINK("https://www.frontosa.co.za/link/?"&amp;A2345,"url")</f>
        <v>url</v>
      </c>
    </row>
    <row r="2346" spans="1:9" ht="12.75" x14ac:dyDescent="0.2">
      <c r="A2346" s="5" t="s">
        <v>3365</v>
      </c>
      <c r="B2346" s="14">
        <v>0</v>
      </c>
      <c r="C2346" s="2" t="s">
        <v>9536</v>
      </c>
      <c r="D2346" s="16" t="s">
        <v>12344</v>
      </c>
      <c r="E2346" s="10" t="s">
        <v>12343</v>
      </c>
      <c r="F2346" s="10" t="s">
        <v>12343</v>
      </c>
      <c r="G2346" s="10" t="s">
        <v>12343</v>
      </c>
      <c r="H2346" s="10"/>
      <c r="I2346" s="13" t="str">
        <f>HYPERLINK("https://www.frontosa.co.za/link/?"&amp;A2346,"url")</f>
        <v>url</v>
      </c>
    </row>
    <row r="2347" spans="1:9" ht="12.75" x14ac:dyDescent="0.2">
      <c r="A2347" s="5" t="s">
        <v>2875</v>
      </c>
      <c r="B2347" s="14">
        <v>0</v>
      </c>
      <c r="C2347" s="2" t="s">
        <v>9046</v>
      </c>
      <c r="D2347" s="16" t="s">
        <v>12344</v>
      </c>
      <c r="E2347" s="10" t="s">
        <v>12343</v>
      </c>
      <c r="F2347" s="10"/>
      <c r="G2347" s="10"/>
      <c r="H2347" s="10"/>
      <c r="I2347" s="13" t="str">
        <f>HYPERLINK("https://www.frontosa.co.za/link/?"&amp;A2347,"url")</f>
        <v>url</v>
      </c>
    </row>
    <row r="2348" spans="1:9" ht="12.75" x14ac:dyDescent="0.2">
      <c r="A2348" s="5" t="s">
        <v>1852</v>
      </c>
      <c r="B2348" s="14">
        <v>0</v>
      </c>
      <c r="C2348" s="2" t="s">
        <v>8023</v>
      </c>
      <c r="D2348" s="16" t="s">
        <v>12344</v>
      </c>
      <c r="E2348" s="10" t="s">
        <v>12343</v>
      </c>
      <c r="F2348" s="10"/>
      <c r="G2348" s="10"/>
      <c r="H2348" s="10"/>
      <c r="I2348" s="13" t="str">
        <f>HYPERLINK("https://www.frontosa.co.za/link/?"&amp;A2348,"url")</f>
        <v>url</v>
      </c>
    </row>
    <row r="2349" spans="1:9" ht="12.75" x14ac:dyDescent="0.2">
      <c r="A2349" s="5" t="s">
        <v>2506</v>
      </c>
      <c r="B2349" s="14">
        <v>0</v>
      </c>
      <c r="C2349" s="2" t="s">
        <v>8677</v>
      </c>
      <c r="D2349" s="16" t="s">
        <v>12344</v>
      </c>
      <c r="E2349" s="10" t="s">
        <v>12343</v>
      </c>
      <c r="F2349" s="10"/>
      <c r="G2349" s="10"/>
      <c r="H2349" s="10"/>
      <c r="I2349" s="13" t="str">
        <f>HYPERLINK("https://www.frontosa.co.za/link/?"&amp;A2349,"url")</f>
        <v>url</v>
      </c>
    </row>
    <row r="2350" spans="1:9" ht="12.75" x14ac:dyDescent="0.2">
      <c r="A2350" s="5" t="s">
        <v>2841</v>
      </c>
      <c r="B2350" s="14">
        <v>0</v>
      </c>
      <c r="C2350" s="2" t="s">
        <v>9012</v>
      </c>
      <c r="D2350" s="16" t="s">
        <v>12344</v>
      </c>
      <c r="E2350" s="10" t="s">
        <v>12343</v>
      </c>
      <c r="F2350" s="10"/>
      <c r="G2350" s="10"/>
      <c r="H2350" s="10"/>
      <c r="I2350" s="13" t="str">
        <f>HYPERLINK("https://www.frontosa.co.za/link/?"&amp;A2350,"url")</f>
        <v>url</v>
      </c>
    </row>
    <row r="2351" spans="1:9" ht="12.75" x14ac:dyDescent="0.2">
      <c r="A2351" s="5" t="s">
        <v>1490</v>
      </c>
      <c r="B2351" s="14">
        <v>0</v>
      </c>
      <c r="C2351" s="2" t="s">
        <v>7661</v>
      </c>
      <c r="D2351" s="16" t="s">
        <v>12344</v>
      </c>
      <c r="E2351" s="10" t="s">
        <v>12343</v>
      </c>
      <c r="F2351" s="10" t="s">
        <v>12343</v>
      </c>
      <c r="G2351" s="10"/>
      <c r="H2351" s="10"/>
      <c r="I2351" s="13" t="str">
        <f>HYPERLINK("https://www.frontosa.co.za/link/?"&amp;A2351,"url")</f>
        <v>url</v>
      </c>
    </row>
    <row r="2352" spans="1:9" ht="12.75" x14ac:dyDescent="0.2">
      <c r="A2352" s="5" t="s">
        <v>4436</v>
      </c>
      <c r="B2352" s="14">
        <v>0</v>
      </c>
      <c r="C2352" s="2" t="s">
        <v>10607</v>
      </c>
      <c r="D2352" s="16" t="s">
        <v>12344</v>
      </c>
      <c r="E2352" s="10" t="s">
        <v>12343</v>
      </c>
      <c r="F2352" s="10" t="s">
        <v>12343</v>
      </c>
      <c r="G2352" s="10"/>
      <c r="H2352" s="10"/>
      <c r="I2352" s="13" t="str">
        <f>HYPERLINK("https://www.frontosa.co.za/link/?"&amp;A2352,"url")</f>
        <v>url</v>
      </c>
    </row>
    <row r="2353" spans="1:9" ht="12.75" x14ac:dyDescent="0.2">
      <c r="A2353" s="5" t="s">
        <v>5191</v>
      </c>
      <c r="B2353" s="14">
        <v>0</v>
      </c>
      <c r="C2353" s="2" t="s">
        <v>11362</v>
      </c>
      <c r="D2353" s="16" t="s">
        <v>12344</v>
      </c>
      <c r="E2353" s="10" t="s">
        <v>12343</v>
      </c>
      <c r="F2353" s="10" t="s">
        <v>12343</v>
      </c>
      <c r="G2353" s="10"/>
      <c r="H2353" s="10"/>
      <c r="I2353" s="13" t="str">
        <f>HYPERLINK("https://www.frontosa.co.za/link/?"&amp;A2353,"url")</f>
        <v>url</v>
      </c>
    </row>
    <row r="2354" spans="1:9" ht="12.75" x14ac:dyDescent="0.2">
      <c r="A2354" s="5" t="s">
        <v>6066</v>
      </c>
      <c r="B2354" s="14" t="s">
        <v>6720</v>
      </c>
      <c r="C2354" s="2" t="s">
        <v>12232</v>
      </c>
      <c r="D2354" s="16" t="s">
        <v>12344</v>
      </c>
      <c r="E2354" s="10" t="s">
        <v>12343</v>
      </c>
      <c r="F2354" s="10" t="s">
        <v>12343</v>
      </c>
      <c r="G2354" s="10"/>
      <c r="H2354" s="10"/>
      <c r="I2354" s="13" t="str">
        <f>HYPERLINK("https://www.frontosa.co.za/link/?"&amp;A2354,"url")</f>
        <v>url</v>
      </c>
    </row>
    <row r="2355" spans="1:9" ht="12.75" x14ac:dyDescent="0.2">
      <c r="A2355" s="5" t="s">
        <v>5786</v>
      </c>
      <c r="B2355" s="14" t="s">
        <v>6720</v>
      </c>
      <c r="C2355" s="2" t="s">
        <v>11952</v>
      </c>
      <c r="D2355" s="16" t="s">
        <v>12344</v>
      </c>
      <c r="E2355" s="10" t="s">
        <v>12343</v>
      </c>
      <c r="F2355" s="10" t="s">
        <v>12343</v>
      </c>
      <c r="G2355" s="10" t="s">
        <v>12343</v>
      </c>
      <c r="H2355" s="10" t="s">
        <v>12343</v>
      </c>
      <c r="I2355" s="13" t="str">
        <f>HYPERLINK("https://www.frontosa.co.za/link/?"&amp;A2355,"url")</f>
        <v>url</v>
      </c>
    </row>
    <row r="2356" spans="1:9" ht="12.75" x14ac:dyDescent="0.2">
      <c r="A2356" s="5" t="s">
        <v>6145</v>
      </c>
      <c r="B2356" s="14" t="s">
        <v>6720</v>
      </c>
      <c r="C2356" s="2" t="s">
        <v>12311</v>
      </c>
      <c r="D2356" s="16" t="s">
        <v>12344</v>
      </c>
      <c r="E2356" s="10" t="s">
        <v>12343</v>
      </c>
      <c r="F2356" s="10" t="s">
        <v>12343</v>
      </c>
      <c r="G2356" s="10"/>
      <c r="H2356" s="10"/>
      <c r="I2356" s="13" t="str">
        <f>HYPERLINK("https://www.frontosa.co.za/link/?"&amp;A2356,"url")</f>
        <v>url</v>
      </c>
    </row>
    <row r="2357" spans="1:9" ht="12.75" x14ac:dyDescent="0.2">
      <c r="A2357" s="5" t="s">
        <v>4432</v>
      </c>
      <c r="B2357" s="14">
        <v>0</v>
      </c>
      <c r="C2357" s="2" t="s">
        <v>10603</v>
      </c>
      <c r="D2357" s="16" t="s">
        <v>12344</v>
      </c>
      <c r="E2357" s="10" t="s">
        <v>12343</v>
      </c>
      <c r="F2357" s="10"/>
      <c r="G2357" s="10"/>
      <c r="H2357" s="10"/>
      <c r="I2357" s="13" t="str">
        <f>HYPERLINK("https://www.frontosa.co.za/link/?"&amp;A2357,"url")</f>
        <v>url</v>
      </c>
    </row>
    <row r="2358" spans="1:9" ht="12.75" x14ac:dyDescent="0.2">
      <c r="A2358" s="5" t="s">
        <v>4437</v>
      </c>
      <c r="B2358" s="14">
        <v>0</v>
      </c>
      <c r="C2358" s="2" t="s">
        <v>10608</v>
      </c>
      <c r="D2358" s="16" t="s">
        <v>12344</v>
      </c>
      <c r="E2358" s="10" t="s">
        <v>12343</v>
      </c>
      <c r="F2358" s="10" t="s">
        <v>12343</v>
      </c>
      <c r="G2358" s="10"/>
      <c r="H2358" s="10"/>
      <c r="I2358" s="13" t="str">
        <f>HYPERLINK("https://www.frontosa.co.za/link/?"&amp;A2358,"url")</f>
        <v>url</v>
      </c>
    </row>
    <row r="2359" spans="1:9" ht="12.75" x14ac:dyDescent="0.2">
      <c r="A2359" s="5" t="s">
        <v>5192</v>
      </c>
      <c r="B2359" s="14">
        <v>0</v>
      </c>
      <c r="C2359" s="2" t="s">
        <v>11363</v>
      </c>
      <c r="D2359" s="16" t="s">
        <v>12344</v>
      </c>
      <c r="E2359" s="10" t="s">
        <v>12343</v>
      </c>
      <c r="F2359" s="10" t="s">
        <v>12343</v>
      </c>
      <c r="G2359" s="10"/>
      <c r="H2359" s="10"/>
      <c r="I2359" s="13" t="str">
        <f>HYPERLINK("https://www.frontosa.co.za/link/?"&amp;A2359,"url")</f>
        <v>url</v>
      </c>
    </row>
    <row r="2360" spans="1:9" ht="12.75" x14ac:dyDescent="0.2">
      <c r="A2360" s="5" t="s">
        <v>6067</v>
      </c>
      <c r="B2360" s="14" t="s">
        <v>6720</v>
      </c>
      <c r="C2360" s="2" t="s">
        <v>12233</v>
      </c>
      <c r="D2360" s="16" t="s">
        <v>12344</v>
      </c>
      <c r="F2360" s="10"/>
      <c r="G2360" s="10"/>
      <c r="H2360" s="10"/>
      <c r="I2360" s="13" t="str">
        <f>HYPERLINK("https://www.frontosa.co.za/link/?"&amp;A2360,"url")</f>
        <v>url</v>
      </c>
    </row>
    <row r="2361" spans="1:9" ht="12.75" x14ac:dyDescent="0.2">
      <c r="A2361" s="5" t="s">
        <v>5787</v>
      </c>
      <c r="B2361" s="14" t="s">
        <v>6720</v>
      </c>
      <c r="C2361" s="2" t="s">
        <v>11953</v>
      </c>
      <c r="D2361" s="16" t="s">
        <v>12344</v>
      </c>
      <c r="E2361" s="10" t="s">
        <v>12343</v>
      </c>
      <c r="F2361" s="10" t="s">
        <v>12343</v>
      </c>
      <c r="G2361" s="10" t="s">
        <v>12343</v>
      </c>
      <c r="H2361" s="10" t="s">
        <v>12343</v>
      </c>
      <c r="I2361" s="13" t="str">
        <f>HYPERLINK("https://www.frontosa.co.za/link/?"&amp;A2361,"url")</f>
        <v>url</v>
      </c>
    </row>
    <row r="2362" spans="1:9" ht="12.75" x14ac:dyDescent="0.2">
      <c r="A2362" s="5" t="s">
        <v>6146</v>
      </c>
      <c r="B2362" s="14" t="s">
        <v>6720</v>
      </c>
      <c r="C2362" s="2" t="s">
        <v>12312</v>
      </c>
      <c r="D2362" s="16" t="s">
        <v>12344</v>
      </c>
      <c r="E2362" s="10" t="s">
        <v>12343</v>
      </c>
      <c r="F2362" s="10" t="s">
        <v>12343</v>
      </c>
      <c r="G2362" s="10"/>
      <c r="H2362" s="10"/>
      <c r="I2362" s="13" t="str">
        <f>HYPERLINK("https://www.frontosa.co.za/link/?"&amp;A2362,"url")</f>
        <v>url</v>
      </c>
    </row>
    <row r="2363" spans="1:9" ht="12.75" x14ac:dyDescent="0.2">
      <c r="A2363" s="5" t="s">
        <v>4433</v>
      </c>
      <c r="B2363" s="14">
        <v>0</v>
      </c>
      <c r="C2363" s="2" t="s">
        <v>10604</v>
      </c>
      <c r="D2363" s="16" t="s">
        <v>12344</v>
      </c>
      <c r="E2363" s="10" t="s">
        <v>12343</v>
      </c>
      <c r="F2363" s="10" t="s">
        <v>12343</v>
      </c>
      <c r="G2363" s="10"/>
      <c r="H2363" s="10"/>
      <c r="I2363" s="13" t="str">
        <f>HYPERLINK("https://www.frontosa.co.za/link/?"&amp;A2363,"url")</f>
        <v>url</v>
      </c>
    </row>
    <row r="2364" spans="1:9" ht="12.75" x14ac:dyDescent="0.2">
      <c r="A2364" s="5" t="s">
        <v>4438</v>
      </c>
      <c r="B2364" s="14">
        <v>0</v>
      </c>
      <c r="C2364" s="2" t="s">
        <v>10609</v>
      </c>
      <c r="D2364" s="16" t="s">
        <v>12344</v>
      </c>
      <c r="E2364" s="10" t="s">
        <v>12343</v>
      </c>
      <c r="F2364" s="10" t="s">
        <v>12343</v>
      </c>
      <c r="G2364" s="10"/>
      <c r="H2364" s="10"/>
      <c r="I2364" s="13" t="str">
        <f>HYPERLINK("https://www.frontosa.co.za/link/?"&amp;A2364,"url")</f>
        <v>url</v>
      </c>
    </row>
    <row r="2365" spans="1:9" ht="12.75" x14ac:dyDescent="0.2">
      <c r="A2365" s="5" t="s">
        <v>5193</v>
      </c>
      <c r="B2365" s="14" t="s">
        <v>6720</v>
      </c>
      <c r="C2365" s="2" t="s">
        <v>11364</v>
      </c>
      <c r="D2365" s="16" t="s">
        <v>12344</v>
      </c>
      <c r="E2365" s="10" t="s">
        <v>12343</v>
      </c>
      <c r="F2365" s="10"/>
      <c r="G2365" s="10"/>
      <c r="H2365" s="10"/>
      <c r="I2365" s="13" t="str">
        <f>HYPERLINK("https://www.frontosa.co.za/link/?"&amp;A2365,"url")</f>
        <v>url</v>
      </c>
    </row>
    <row r="2366" spans="1:9" ht="12.75" x14ac:dyDescent="0.2">
      <c r="A2366" s="5" t="s">
        <v>6068</v>
      </c>
      <c r="B2366" s="14" t="s">
        <v>6720</v>
      </c>
      <c r="C2366" s="2" t="s">
        <v>12234</v>
      </c>
      <c r="D2366" s="16" t="s">
        <v>12344</v>
      </c>
      <c r="E2366" s="10" t="s">
        <v>12343</v>
      </c>
      <c r="F2366" s="10" t="s">
        <v>12343</v>
      </c>
      <c r="G2366" s="10"/>
      <c r="H2366" s="10"/>
      <c r="I2366" s="13" t="str">
        <f>HYPERLINK("https://www.frontosa.co.za/link/?"&amp;A2366,"url")</f>
        <v>url</v>
      </c>
    </row>
    <row r="2367" spans="1:9" ht="12.75" x14ac:dyDescent="0.2">
      <c r="A2367" s="5" t="s">
        <v>5788</v>
      </c>
      <c r="B2367" s="14" t="s">
        <v>6720</v>
      </c>
      <c r="C2367" s="2" t="s">
        <v>11954</v>
      </c>
      <c r="D2367" s="16" t="s">
        <v>12344</v>
      </c>
      <c r="E2367" s="10" t="s">
        <v>12343</v>
      </c>
      <c r="F2367" s="10" t="s">
        <v>12343</v>
      </c>
      <c r="G2367" s="10"/>
      <c r="H2367" s="10" t="s">
        <v>12343</v>
      </c>
      <c r="I2367" s="13" t="str">
        <f>HYPERLINK("https://www.frontosa.co.za/link/?"&amp;A2367,"url")</f>
        <v>url</v>
      </c>
    </row>
    <row r="2368" spans="1:9" ht="12.75" x14ac:dyDescent="0.2">
      <c r="A2368" s="5" t="s">
        <v>4434</v>
      </c>
      <c r="B2368" s="14">
        <v>0</v>
      </c>
      <c r="C2368" s="2" t="s">
        <v>10605</v>
      </c>
      <c r="D2368" s="16" t="s">
        <v>12344</v>
      </c>
      <c r="E2368" s="10" t="s">
        <v>12343</v>
      </c>
      <c r="F2368" s="10" t="s">
        <v>12343</v>
      </c>
      <c r="G2368" s="10"/>
      <c r="H2368" s="10"/>
      <c r="I2368" s="13" t="str">
        <f>HYPERLINK("https://www.frontosa.co.za/link/?"&amp;A2368,"url")</f>
        <v>url</v>
      </c>
    </row>
    <row r="2369" spans="1:9" ht="12.75" x14ac:dyDescent="0.2">
      <c r="A2369" s="5" t="s">
        <v>4435</v>
      </c>
      <c r="B2369" s="14">
        <v>0</v>
      </c>
      <c r="C2369" s="2" t="s">
        <v>10606</v>
      </c>
      <c r="D2369" s="16" t="s">
        <v>12344</v>
      </c>
      <c r="E2369" s="10" t="s">
        <v>12343</v>
      </c>
      <c r="F2369" s="10" t="s">
        <v>12343</v>
      </c>
      <c r="G2369" s="10"/>
      <c r="H2369" s="10"/>
      <c r="I2369" s="13" t="str">
        <f>HYPERLINK("https://www.frontosa.co.za/link/?"&amp;A2369,"url")</f>
        <v>url</v>
      </c>
    </row>
    <row r="2370" spans="1:9" ht="12.75" x14ac:dyDescent="0.2">
      <c r="A2370" s="5" t="s">
        <v>5190</v>
      </c>
      <c r="B2370" s="14" t="s">
        <v>6720</v>
      </c>
      <c r="C2370" s="2" t="s">
        <v>11361</v>
      </c>
      <c r="D2370" s="16" t="s">
        <v>12344</v>
      </c>
      <c r="E2370" s="10" t="s">
        <v>12343</v>
      </c>
      <c r="F2370" s="10"/>
      <c r="G2370" s="10"/>
      <c r="H2370" s="10"/>
      <c r="I2370" s="13" t="str">
        <f>HYPERLINK("https://www.frontosa.co.za/link/?"&amp;A2370,"url")</f>
        <v>url</v>
      </c>
    </row>
    <row r="2371" spans="1:9" ht="12.75" x14ac:dyDescent="0.2">
      <c r="A2371" s="5" t="s">
        <v>5785</v>
      </c>
      <c r="B2371" s="14" t="s">
        <v>6720</v>
      </c>
      <c r="C2371" s="2" t="s">
        <v>11951</v>
      </c>
      <c r="D2371" s="16" t="s">
        <v>12344</v>
      </c>
      <c r="E2371" s="10" t="s">
        <v>12343</v>
      </c>
      <c r="F2371" s="10" t="s">
        <v>12343</v>
      </c>
      <c r="G2371" s="10" t="s">
        <v>12343</v>
      </c>
      <c r="H2371" s="10" t="s">
        <v>12343</v>
      </c>
      <c r="I2371" s="13" t="str">
        <f>HYPERLINK("https://www.frontosa.co.za/link/?"&amp;A2371,"url")</f>
        <v>url</v>
      </c>
    </row>
    <row r="2372" spans="1:9" ht="12.75" x14ac:dyDescent="0.2">
      <c r="A2372" s="5" t="s">
        <v>6144</v>
      </c>
      <c r="B2372" s="14" t="s">
        <v>6720</v>
      </c>
      <c r="C2372" s="2" t="s">
        <v>12310</v>
      </c>
      <c r="D2372" s="16" t="s">
        <v>12344</v>
      </c>
      <c r="E2372" s="10" t="s">
        <v>12343</v>
      </c>
      <c r="F2372" s="10"/>
      <c r="G2372" s="10" t="s">
        <v>12343</v>
      </c>
      <c r="H2372" s="10"/>
      <c r="I2372" s="13" t="str">
        <f>HYPERLINK("https://www.frontosa.co.za/link/?"&amp;A2372,"url")</f>
        <v>url</v>
      </c>
    </row>
    <row r="2373" spans="1:9" ht="12.75" x14ac:dyDescent="0.2">
      <c r="A2373" s="5" t="s">
        <v>4431</v>
      </c>
      <c r="B2373" s="14">
        <v>0</v>
      </c>
      <c r="C2373" s="2" t="s">
        <v>10602</v>
      </c>
      <c r="D2373" s="16" t="s">
        <v>12344</v>
      </c>
      <c r="E2373" s="10" t="s">
        <v>12343</v>
      </c>
      <c r="F2373" s="10" t="s">
        <v>12343</v>
      </c>
      <c r="G2373" s="10"/>
      <c r="H2373" s="10"/>
      <c r="I2373" s="13" t="str">
        <f>HYPERLINK("https://www.frontosa.co.za/link/?"&amp;A2373,"url")</f>
        <v>url</v>
      </c>
    </row>
    <row r="2374" spans="1:9" ht="12.75" x14ac:dyDescent="0.2">
      <c r="A2374" s="5" t="s">
        <v>4201</v>
      </c>
      <c r="B2374" s="14" t="s">
        <v>6311</v>
      </c>
      <c r="C2374" s="2" t="s">
        <v>10372</v>
      </c>
      <c r="D2374" s="16" t="s">
        <v>12344</v>
      </c>
      <c r="F2374" s="10"/>
      <c r="G2374" s="10"/>
      <c r="H2374" s="10"/>
      <c r="I2374" s="13" t="str">
        <f>HYPERLINK("https://www.frontosa.co.za/link/?"&amp;A2374,"url")</f>
        <v>url</v>
      </c>
    </row>
    <row r="2375" spans="1:9" ht="12.75" x14ac:dyDescent="0.2">
      <c r="A2375" s="5" t="s">
        <v>4199</v>
      </c>
      <c r="B2375" s="14">
        <v>0</v>
      </c>
      <c r="C2375" s="2" t="s">
        <v>10370</v>
      </c>
      <c r="D2375" s="16" t="s">
        <v>12344</v>
      </c>
      <c r="E2375" s="10" t="s">
        <v>12343</v>
      </c>
      <c r="F2375" s="10" t="s">
        <v>12343</v>
      </c>
      <c r="G2375" s="10"/>
      <c r="H2375" s="10"/>
      <c r="I2375" s="13" t="str">
        <f>HYPERLINK("https://www.frontosa.co.za/link/?"&amp;A2375,"url")</f>
        <v>url</v>
      </c>
    </row>
    <row r="2376" spans="1:9" ht="12.75" x14ac:dyDescent="0.2">
      <c r="A2376" s="5" t="s">
        <v>4200</v>
      </c>
      <c r="B2376" s="14">
        <v>0</v>
      </c>
      <c r="C2376" s="2" t="s">
        <v>10371</v>
      </c>
      <c r="D2376" s="16" t="s">
        <v>12344</v>
      </c>
      <c r="E2376" s="10" t="s">
        <v>12343</v>
      </c>
      <c r="F2376" s="10" t="s">
        <v>12343</v>
      </c>
      <c r="G2376" s="10"/>
      <c r="H2376" s="10"/>
      <c r="I2376" s="13" t="str">
        <f>HYPERLINK("https://www.frontosa.co.za/link/?"&amp;A2376,"url")</f>
        <v>url</v>
      </c>
    </row>
    <row r="2377" spans="1:9" ht="12.75" x14ac:dyDescent="0.2">
      <c r="A2377" s="5" t="s">
        <v>3560</v>
      </c>
      <c r="B2377" s="14">
        <v>0</v>
      </c>
      <c r="C2377" s="2" t="s">
        <v>9731</v>
      </c>
      <c r="D2377" s="16" t="s">
        <v>12344</v>
      </c>
      <c r="E2377" s="10" t="s">
        <v>12343</v>
      </c>
      <c r="F2377" s="10" t="s">
        <v>12343</v>
      </c>
      <c r="G2377" s="10"/>
      <c r="H2377" s="10"/>
      <c r="I2377" s="13" t="str">
        <f>HYPERLINK("https://www.frontosa.co.za/link/?"&amp;A2377,"url")</f>
        <v>url</v>
      </c>
    </row>
    <row r="2378" spans="1:9" ht="12.75" x14ac:dyDescent="0.2">
      <c r="A2378" s="5" t="s">
        <v>3241</v>
      </c>
      <c r="B2378" s="14">
        <v>0</v>
      </c>
      <c r="C2378" s="2" t="s">
        <v>9412</v>
      </c>
      <c r="D2378" s="16" t="s">
        <v>12344</v>
      </c>
      <c r="E2378" s="10" t="s">
        <v>12343</v>
      </c>
      <c r="F2378" s="10"/>
      <c r="G2378" s="10"/>
      <c r="H2378" s="10"/>
      <c r="I2378" s="13" t="str">
        <f>HYPERLINK("https://www.frontosa.co.za/link/?"&amp;A2378,"url")</f>
        <v>url</v>
      </c>
    </row>
    <row r="2379" spans="1:9" ht="12.75" x14ac:dyDescent="0.2">
      <c r="A2379" s="5" t="s">
        <v>5907</v>
      </c>
      <c r="B2379" s="14" t="s">
        <v>6720</v>
      </c>
      <c r="C2379" s="2" t="s">
        <v>12073</v>
      </c>
      <c r="D2379" s="16" t="s">
        <v>12344</v>
      </c>
      <c r="E2379" s="10" t="s">
        <v>12343</v>
      </c>
      <c r="F2379" s="10" t="s">
        <v>12343</v>
      </c>
      <c r="G2379" s="10"/>
      <c r="H2379" s="10"/>
      <c r="I2379" s="13" t="str">
        <f>HYPERLINK("https://www.frontosa.co.za/link/?"&amp;A2379,"url")</f>
        <v>url</v>
      </c>
    </row>
    <row r="2380" spans="1:9" ht="12.75" x14ac:dyDescent="0.2">
      <c r="A2380" s="5" t="s">
        <v>5415</v>
      </c>
      <c r="B2380" s="14">
        <v>0</v>
      </c>
      <c r="C2380" s="2" t="s">
        <v>11586</v>
      </c>
      <c r="D2380" s="16" t="s">
        <v>12344</v>
      </c>
      <c r="E2380" s="10" t="s">
        <v>12343</v>
      </c>
      <c r="F2380" s="10" t="s">
        <v>12343</v>
      </c>
      <c r="G2380" s="10"/>
      <c r="H2380" s="10"/>
      <c r="I2380" s="13" t="str">
        <f>HYPERLINK("https://www.frontosa.co.za/link/?"&amp;A2380,"url")</f>
        <v>url</v>
      </c>
    </row>
    <row r="2381" spans="1:9" ht="12.75" x14ac:dyDescent="0.2">
      <c r="A2381" s="5" t="s">
        <v>3614</v>
      </c>
      <c r="B2381" s="14">
        <v>0</v>
      </c>
      <c r="C2381" s="2" t="s">
        <v>9785</v>
      </c>
      <c r="D2381" s="16" t="s">
        <v>12344</v>
      </c>
      <c r="E2381" s="10" t="s">
        <v>12343</v>
      </c>
      <c r="F2381" s="10" t="s">
        <v>12343</v>
      </c>
      <c r="G2381" s="10"/>
      <c r="H2381" s="10"/>
      <c r="I2381" s="13" t="str">
        <f>HYPERLINK("https://www.frontosa.co.za/link/?"&amp;A2381,"url")</f>
        <v>url</v>
      </c>
    </row>
    <row r="2382" spans="1:9" ht="12.75" x14ac:dyDescent="0.2">
      <c r="A2382" s="5" t="s">
        <v>2638</v>
      </c>
      <c r="B2382" s="14">
        <v>0</v>
      </c>
      <c r="C2382" s="2" t="s">
        <v>8809</v>
      </c>
      <c r="D2382" s="16" t="s">
        <v>12344</v>
      </c>
      <c r="E2382" s="10" t="s">
        <v>12343</v>
      </c>
      <c r="F2382" s="10" t="s">
        <v>12343</v>
      </c>
      <c r="G2382" s="10" t="s">
        <v>12343</v>
      </c>
      <c r="H2382" s="10" t="s">
        <v>12343</v>
      </c>
      <c r="I2382" s="13" t="str">
        <f>HYPERLINK("https://www.frontosa.co.za/link/?"&amp;A2382,"url")</f>
        <v>url</v>
      </c>
    </row>
    <row r="2383" spans="1:9" ht="12.75" x14ac:dyDescent="0.2">
      <c r="A2383" s="5" t="s">
        <v>3082</v>
      </c>
      <c r="B2383" s="14">
        <v>0</v>
      </c>
      <c r="C2383" s="2" t="s">
        <v>9253</v>
      </c>
      <c r="D2383" s="16" t="s">
        <v>12344</v>
      </c>
      <c r="E2383" s="10" t="s">
        <v>12343</v>
      </c>
      <c r="F2383" s="10"/>
      <c r="G2383" s="10"/>
      <c r="H2383" s="10"/>
      <c r="I2383" s="13" t="str">
        <f>HYPERLINK("https://www.frontosa.co.za/link/?"&amp;A2383,"url")</f>
        <v>url</v>
      </c>
    </row>
    <row r="2384" spans="1:9" ht="12.75" x14ac:dyDescent="0.2">
      <c r="A2384" s="5" t="s">
        <v>3551</v>
      </c>
      <c r="B2384" s="14">
        <v>0</v>
      </c>
      <c r="C2384" s="2" t="s">
        <v>9722</v>
      </c>
      <c r="D2384" s="16" t="s">
        <v>12344</v>
      </c>
      <c r="E2384" s="10" t="s">
        <v>12343</v>
      </c>
      <c r="F2384" s="10" t="s">
        <v>12343</v>
      </c>
      <c r="G2384" s="10"/>
      <c r="H2384" s="10"/>
      <c r="I2384" s="13" t="str">
        <f>HYPERLINK("https://www.frontosa.co.za/link/?"&amp;A2384,"url")</f>
        <v>url</v>
      </c>
    </row>
    <row r="2385" spans="1:9" ht="12.75" x14ac:dyDescent="0.2">
      <c r="A2385" s="5" t="s">
        <v>5908</v>
      </c>
      <c r="B2385" s="14" t="s">
        <v>6720</v>
      </c>
      <c r="C2385" s="2" t="s">
        <v>12074</v>
      </c>
      <c r="D2385" s="16" t="s">
        <v>12344</v>
      </c>
      <c r="E2385" s="10" t="s">
        <v>12343</v>
      </c>
      <c r="F2385" s="10" t="s">
        <v>12343</v>
      </c>
      <c r="G2385" s="10"/>
      <c r="H2385" s="10"/>
      <c r="I2385" s="13" t="str">
        <f>HYPERLINK("https://www.frontosa.co.za/link/?"&amp;A2385,"url")</f>
        <v>url</v>
      </c>
    </row>
    <row r="2386" spans="1:9" ht="12.75" x14ac:dyDescent="0.2">
      <c r="A2386" s="5" t="s">
        <v>5416</v>
      </c>
      <c r="B2386" s="14">
        <v>0</v>
      </c>
      <c r="C2386" s="2" t="s">
        <v>11587</v>
      </c>
      <c r="D2386" s="16" t="s">
        <v>12344</v>
      </c>
      <c r="E2386" s="10" t="s">
        <v>12343</v>
      </c>
      <c r="F2386" s="10" t="s">
        <v>12343</v>
      </c>
      <c r="G2386" s="10"/>
      <c r="H2386" s="10"/>
      <c r="I2386" s="13" t="str">
        <f>HYPERLINK("https://www.frontosa.co.za/link/?"&amp;A2386,"url")</f>
        <v>url</v>
      </c>
    </row>
    <row r="2387" spans="1:9" ht="12.75" x14ac:dyDescent="0.2">
      <c r="A2387" s="5" t="s">
        <v>2639</v>
      </c>
      <c r="B2387" s="14">
        <v>0</v>
      </c>
      <c r="C2387" s="2" t="s">
        <v>8810</v>
      </c>
      <c r="D2387" s="16" t="s">
        <v>12344</v>
      </c>
      <c r="E2387" s="10" t="s">
        <v>12343</v>
      </c>
      <c r="F2387" s="10" t="s">
        <v>12343</v>
      </c>
      <c r="G2387" s="10" t="s">
        <v>12343</v>
      </c>
      <c r="H2387" s="10"/>
      <c r="I2387" s="13" t="str">
        <f>HYPERLINK("https://www.frontosa.co.za/link/?"&amp;A2387,"url")</f>
        <v>url</v>
      </c>
    </row>
    <row r="2388" spans="1:9" ht="12.75" x14ac:dyDescent="0.2">
      <c r="A2388" s="5" t="s">
        <v>5905</v>
      </c>
      <c r="B2388" s="14" t="s">
        <v>6720</v>
      </c>
      <c r="C2388" s="2" t="s">
        <v>12071</v>
      </c>
      <c r="D2388" s="16" t="s">
        <v>12344</v>
      </c>
      <c r="E2388" s="10" t="s">
        <v>12343</v>
      </c>
      <c r="F2388" s="10" t="s">
        <v>12343</v>
      </c>
      <c r="G2388" s="10"/>
      <c r="H2388" s="10"/>
      <c r="I2388" s="13" t="str">
        <f>HYPERLINK("https://www.frontosa.co.za/link/?"&amp;A2388,"url")</f>
        <v>url</v>
      </c>
    </row>
    <row r="2389" spans="1:9" ht="12.75" x14ac:dyDescent="0.2">
      <c r="A2389" s="5" t="s">
        <v>5413</v>
      </c>
      <c r="B2389" s="14">
        <v>0</v>
      </c>
      <c r="C2389" s="2" t="s">
        <v>11584</v>
      </c>
      <c r="D2389" s="16" t="s">
        <v>12344</v>
      </c>
      <c r="E2389" s="10" t="s">
        <v>12343</v>
      </c>
      <c r="F2389" s="10" t="s">
        <v>12343</v>
      </c>
      <c r="G2389" s="10"/>
      <c r="H2389" s="10"/>
      <c r="I2389" s="13" t="str">
        <f>HYPERLINK("https://www.frontosa.co.za/link/?"&amp;A2389,"url")</f>
        <v>url</v>
      </c>
    </row>
    <row r="2390" spans="1:9" ht="12.75" x14ac:dyDescent="0.2">
      <c r="A2390" s="5" t="s">
        <v>3552</v>
      </c>
      <c r="B2390" s="14">
        <v>0</v>
      </c>
      <c r="C2390" s="2" t="s">
        <v>9723</v>
      </c>
      <c r="D2390" s="16" t="s">
        <v>12344</v>
      </c>
      <c r="E2390" s="10" t="s">
        <v>12343</v>
      </c>
      <c r="F2390" s="10" t="s">
        <v>12343</v>
      </c>
      <c r="G2390" s="10" t="s">
        <v>12343</v>
      </c>
      <c r="H2390" s="10"/>
      <c r="I2390" s="13" t="str">
        <f>HYPERLINK("https://www.frontosa.co.za/link/?"&amp;A2390,"url")</f>
        <v>url</v>
      </c>
    </row>
    <row r="2391" spans="1:9" ht="12.75" x14ac:dyDescent="0.2">
      <c r="A2391" s="5" t="s">
        <v>5417</v>
      </c>
      <c r="B2391" s="14" t="s">
        <v>6311</v>
      </c>
      <c r="C2391" s="2" t="s">
        <v>11588</v>
      </c>
      <c r="D2391" s="16" t="s">
        <v>12344</v>
      </c>
      <c r="E2391" s="10" t="s">
        <v>12343</v>
      </c>
      <c r="F2391" s="10" t="s">
        <v>12343</v>
      </c>
      <c r="G2391" s="10"/>
      <c r="H2391" s="10"/>
      <c r="I2391" s="13" t="str">
        <f>HYPERLINK("https://www.frontosa.co.za/link/?"&amp;A2391,"url")</f>
        <v>url</v>
      </c>
    </row>
    <row r="2392" spans="1:9" ht="12.75" x14ac:dyDescent="0.2">
      <c r="A2392" s="5" t="s">
        <v>2882</v>
      </c>
      <c r="B2392" s="14">
        <v>0</v>
      </c>
      <c r="C2392" s="2" t="s">
        <v>9053</v>
      </c>
      <c r="D2392" s="16" t="s">
        <v>12344</v>
      </c>
      <c r="E2392" s="10" t="s">
        <v>12343</v>
      </c>
      <c r="F2392" s="10" t="s">
        <v>12343</v>
      </c>
      <c r="G2392" s="10" t="s">
        <v>12343</v>
      </c>
      <c r="H2392" s="10"/>
      <c r="I2392" s="13" t="str">
        <f>HYPERLINK("https://www.frontosa.co.za/link/?"&amp;A2392,"url")</f>
        <v>url</v>
      </c>
    </row>
    <row r="2393" spans="1:9" ht="12.75" x14ac:dyDescent="0.2">
      <c r="A2393" s="5" t="s">
        <v>5906</v>
      </c>
      <c r="B2393" s="14" t="s">
        <v>6720</v>
      </c>
      <c r="C2393" s="2" t="s">
        <v>12072</v>
      </c>
      <c r="D2393" s="16" t="s">
        <v>12344</v>
      </c>
      <c r="E2393" s="10" t="s">
        <v>12343</v>
      </c>
      <c r="F2393" s="10" t="s">
        <v>12343</v>
      </c>
      <c r="G2393" s="10"/>
      <c r="H2393" s="10"/>
      <c r="I2393" s="13" t="str">
        <f>HYPERLINK("https://www.frontosa.co.za/link/?"&amp;A2393,"url")</f>
        <v>url</v>
      </c>
    </row>
    <row r="2394" spans="1:9" ht="12.75" x14ac:dyDescent="0.2">
      <c r="A2394" s="5" t="s">
        <v>5414</v>
      </c>
      <c r="B2394" s="14">
        <v>0</v>
      </c>
      <c r="C2394" s="2" t="s">
        <v>11585</v>
      </c>
      <c r="D2394" s="16" t="s">
        <v>12344</v>
      </c>
      <c r="F2394" s="10"/>
      <c r="G2394" s="10"/>
      <c r="H2394" s="10"/>
      <c r="I2394" s="13" t="str">
        <f>HYPERLINK("https://www.frontosa.co.za/link/?"&amp;A2394,"url")</f>
        <v>url</v>
      </c>
    </row>
    <row r="2395" spans="1:9" ht="12.75" x14ac:dyDescent="0.2">
      <c r="A2395" s="5" t="s">
        <v>799</v>
      </c>
      <c r="B2395" s="14">
        <v>0</v>
      </c>
      <c r="C2395" s="2" t="s">
        <v>6970</v>
      </c>
      <c r="D2395" s="16" t="s">
        <v>12344</v>
      </c>
      <c r="E2395" s="10" t="s">
        <v>12343</v>
      </c>
      <c r="F2395" s="10" t="s">
        <v>12343</v>
      </c>
      <c r="G2395" s="10"/>
      <c r="H2395" s="10"/>
      <c r="I2395" s="13" t="str">
        <f>HYPERLINK("https://www.frontosa.co.za/link/?"&amp;A2395,"url")</f>
        <v>url</v>
      </c>
    </row>
    <row r="2396" spans="1:9" ht="12.75" x14ac:dyDescent="0.2">
      <c r="A2396" s="5" t="s">
        <v>2043</v>
      </c>
      <c r="B2396" s="14">
        <v>0</v>
      </c>
      <c r="C2396" s="2" t="s">
        <v>8214</v>
      </c>
      <c r="D2396" s="16" t="s">
        <v>12344</v>
      </c>
      <c r="E2396" s="10" t="s">
        <v>12343</v>
      </c>
      <c r="F2396" s="10" t="s">
        <v>12343</v>
      </c>
      <c r="G2396" s="10" t="s">
        <v>12343</v>
      </c>
      <c r="H2396" s="10"/>
      <c r="I2396" s="13" t="str">
        <f>HYPERLINK("https://www.frontosa.co.za/link/?"&amp;A2396,"url")</f>
        <v>url</v>
      </c>
    </row>
    <row r="2397" spans="1:9" ht="12.75" x14ac:dyDescent="0.2">
      <c r="A2397" s="5" t="s">
        <v>705</v>
      </c>
      <c r="B2397" s="14">
        <v>0</v>
      </c>
      <c r="C2397" s="2" t="s">
        <v>6876</v>
      </c>
      <c r="D2397" s="16" t="s">
        <v>12344</v>
      </c>
      <c r="E2397" s="10" t="s">
        <v>12343</v>
      </c>
      <c r="F2397" s="10"/>
      <c r="G2397" s="10"/>
      <c r="H2397" s="10"/>
      <c r="I2397" s="13" t="str">
        <f>HYPERLINK("https://www.frontosa.co.za/link/?"&amp;A2397,"url")</f>
        <v>url</v>
      </c>
    </row>
    <row r="2398" spans="1:9" ht="12.75" x14ac:dyDescent="0.2">
      <c r="A2398" s="5" t="s">
        <v>1700</v>
      </c>
      <c r="B2398" s="14">
        <v>0</v>
      </c>
      <c r="C2398" s="2" t="s">
        <v>7871</v>
      </c>
      <c r="D2398" s="16" t="s">
        <v>12344</v>
      </c>
      <c r="E2398" s="10" t="s">
        <v>12343</v>
      </c>
      <c r="F2398" s="10" t="s">
        <v>12343</v>
      </c>
      <c r="G2398" s="10" t="s">
        <v>12343</v>
      </c>
      <c r="H2398" s="10" t="s">
        <v>12343</v>
      </c>
      <c r="I2398" s="13" t="str">
        <f>HYPERLINK("https://www.frontosa.co.za/link/?"&amp;A2398,"url")</f>
        <v>url</v>
      </c>
    </row>
    <row r="2399" spans="1:9" ht="12.75" x14ac:dyDescent="0.2">
      <c r="A2399" s="5" t="s">
        <v>2296</v>
      </c>
      <c r="B2399" s="14">
        <v>0</v>
      </c>
      <c r="C2399" s="2" t="s">
        <v>8467</v>
      </c>
      <c r="D2399" s="16" t="s">
        <v>12344</v>
      </c>
      <c r="E2399" s="10" t="s">
        <v>12343</v>
      </c>
      <c r="F2399" s="10"/>
      <c r="G2399" s="10"/>
      <c r="H2399" s="10"/>
      <c r="I2399" s="13" t="str">
        <f>HYPERLINK("https://www.frontosa.co.za/link/?"&amp;A2399,"url")</f>
        <v>url</v>
      </c>
    </row>
    <row r="2400" spans="1:9" ht="12.75" x14ac:dyDescent="0.2">
      <c r="A2400" s="5" t="s">
        <v>1674</v>
      </c>
      <c r="B2400" s="14">
        <v>0</v>
      </c>
      <c r="C2400" s="2" t="s">
        <v>7845</v>
      </c>
      <c r="D2400" s="16" t="s">
        <v>12344</v>
      </c>
      <c r="E2400" s="10" t="s">
        <v>12343</v>
      </c>
      <c r="F2400" s="10" t="s">
        <v>12343</v>
      </c>
      <c r="G2400" s="10" t="s">
        <v>12343</v>
      </c>
      <c r="H2400" s="10"/>
      <c r="I2400" s="13" t="str">
        <f>HYPERLINK("https://www.frontosa.co.za/link/?"&amp;A2400,"url")</f>
        <v>url</v>
      </c>
    </row>
    <row r="2401" spans="1:9" ht="12.75" x14ac:dyDescent="0.2">
      <c r="A2401" s="5" t="s">
        <v>2297</v>
      </c>
      <c r="B2401" s="14">
        <v>0</v>
      </c>
      <c r="C2401" s="2" t="s">
        <v>8468</v>
      </c>
      <c r="D2401" s="16" t="s">
        <v>12344</v>
      </c>
      <c r="E2401" s="10" t="s">
        <v>12343</v>
      </c>
      <c r="F2401" s="10"/>
      <c r="G2401" s="10"/>
      <c r="H2401" s="10"/>
      <c r="I2401" s="13" t="str">
        <f>HYPERLINK("https://www.frontosa.co.za/link/?"&amp;A2401,"url")</f>
        <v>url</v>
      </c>
    </row>
    <row r="2402" spans="1:9" ht="12.75" x14ac:dyDescent="0.2">
      <c r="A2402" s="5" t="s">
        <v>2348</v>
      </c>
      <c r="B2402" s="14">
        <v>0</v>
      </c>
      <c r="C2402" s="2" t="s">
        <v>8519</v>
      </c>
      <c r="D2402" s="16" t="s">
        <v>12344</v>
      </c>
      <c r="F2402" s="10"/>
      <c r="G2402" s="10"/>
      <c r="H2402" s="10"/>
      <c r="I2402" s="13" t="str">
        <f>HYPERLINK("https://www.frontosa.co.za/link/?"&amp;A2402,"url")</f>
        <v>url</v>
      </c>
    </row>
    <row r="2403" spans="1:9" ht="12.75" x14ac:dyDescent="0.2">
      <c r="A2403" s="5" t="s">
        <v>2520</v>
      </c>
      <c r="B2403" s="14">
        <v>0</v>
      </c>
      <c r="C2403" s="2" t="s">
        <v>8691</v>
      </c>
      <c r="D2403" s="16" t="s">
        <v>12344</v>
      </c>
      <c r="F2403" s="10"/>
      <c r="G2403" s="10"/>
      <c r="H2403" s="10"/>
      <c r="I2403" s="13" t="str">
        <f>HYPERLINK("https://www.frontosa.co.za/link/?"&amp;A2403,"url")</f>
        <v>url</v>
      </c>
    </row>
    <row r="2404" spans="1:9" ht="12.75" x14ac:dyDescent="0.2">
      <c r="A2404" s="5" t="s">
        <v>2476</v>
      </c>
      <c r="B2404" s="14">
        <v>0</v>
      </c>
      <c r="C2404" s="2" t="s">
        <v>8647</v>
      </c>
      <c r="D2404" s="16" t="s">
        <v>12344</v>
      </c>
      <c r="F2404" s="10" t="s">
        <v>12343</v>
      </c>
      <c r="G2404" s="10"/>
      <c r="H2404" s="10"/>
      <c r="I2404" s="13" t="str">
        <f>HYPERLINK("https://www.frontosa.co.za/link/?"&amp;A2404,"url")</f>
        <v>url</v>
      </c>
    </row>
    <row r="2405" spans="1:9" ht="12.75" x14ac:dyDescent="0.2">
      <c r="A2405" s="5" t="s">
        <v>3464</v>
      </c>
      <c r="B2405" s="14">
        <v>0</v>
      </c>
      <c r="C2405" s="2" t="s">
        <v>9635</v>
      </c>
      <c r="D2405" s="16" t="s">
        <v>12344</v>
      </c>
      <c r="F2405" s="10" t="s">
        <v>12343</v>
      </c>
      <c r="G2405" s="10"/>
      <c r="H2405" s="10"/>
      <c r="I2405" s="13" t="str">
        <f>HYPERLINK("https://www.frontosa.co.za/link/?"&amp;A2405,"url")</f>
        <v>url</v>
      </c>
    </row>
    <row r="2406" spans="1:9" ht="12.75" x14ac:dyDescent="0.2">
      <c r="A2406" s="5" t="s">
        <v>1047</v>
      </c>
      <c r="B2406" s="14">
        <v>0</v>
      </c>
      <c r="C2406" s="2" t="s">
        <v>7218</v>
      </c>
      <c r="D2406" s="16" t="s">
        <v>12344</v>
      </c>
      <c r="E2406" s="10" t="s">
        <v>12343</v>
      </c>
      <c r="F2406" s="10" t="s">
        <v>12343</v>
      </c>
      <c r="G2406" s="10"/>
      <c r="H2406" s="10"/>
      <c r="I2406" s="13" t="str">
        <f>HYPERLINK("https://www.frontosa.co.za/link/?"&amp;A2406,"url")</f>
        <v>url</v>
      </c>
    </row>
    <row r="2407" spans="1:9" ht="12.75" x14ac:dyDescent="0.2">
      <c r="A2407" s="5" t="s">
        <v>5383</v>
      </c>
      <c r="B2407" s="14" t="s">
        <v>6720</v>
      </c>
      <c r="C2407" s="2" t="s">
        <v>11554</v>
      </c>
      <c r="D2407" s="16" t="s">
        <v>12344</v>
      </c>
      <c r="F2407" s="10"/>
      <c r="G2407" s="10"/>
      <c r="H2407" s="10"/>
      <c r="I2407" s="13" t="str">
        <f>HYPERLINK("https://www.frontosa.co.za/link/?"&amp;A2407,"url")</f>
        <v>url</v>
      </c>
    </row>
    <row r="2408" spans="1:9" ht="12.75" x14ac:dyDescent="0.2">
      <c r="A2408" s="5" t="s">
        <v>5381</v>
      </c>
      <c r="B2408" s="14">
        <v>0</v>
      </c>
      <c r="C2408" s="2" t="s">
        <v>11552</v>
      </c>
      <c r="D2408" s="16" t="s">
        <v>12344</v>
      </c>
      <c r="E2408" s="10" t="s">
        <v>12343</v>
      </c>
      <c r="F2408" s="10" t="s">
        <v>12343</v>
      </c>
      <c r="G2408" s="10"/>
      <c r="H2408" s="10"/>
      <c r="I2408" s="13" t="str">
        <f>HYPERLINK("https://www.frontosa.co.za/link/?"&amp;A2408,"url")</f>
        <v>url</v>
      </c>
    </row>
    <row r="2409" spans="1:9" ht="12.75" x14ac:dyDescent="0.2">
      <c r="A2409" s="5" t="s">
        <v>2864</v>
      </c>
      <c r="B2409" s="14">
        <v>0</v>
      </c>
      <c r="C2409" s="2" t="s">
        <v>9035</v>
      </c>
      <c r="D2409" s="16" t="s">
        <v>12344</v>
      </c>
      <c r="F2409" s="10"/>
      <c r="G2409" s="10"/>
      <c r="H2409" s="10"/>
      <c r="I2409" s="13" t="str">
        <f>HYPERLINK("https://www.frontosa.co.za/link/?"&amp;A2409,"url")</f>
        <v>url</v>
      </c>
    </row>
    <row r="2410" spans="1:9" ht="12.75" x14ac:dyDescent="0.2">
      <c r="A2410" s="5" t="s">
        <v>2872</v>
      </c>
      <c r="B2410" s="14">
        <v>0</v>
      </c>
      <c r="C2410" s="2" t="s">
        <v>9043</v>
      </c>
      <c r="D2410" s="16" t="s">
        <v>12344</v>
      </c>
      <c r="F2410" s="10"/>
      <c r="G2410" s="10"/>
      <c r="H2410" s="10"/>
      <c r="I2410" s="13" t="str">
        <f>HYPERLINK("https://www.frontosa.co.za/link/?"&amp;A2410,"url")</f>
        <v>url</v>
      </c>
    </row>
    <row r="2411" spans="1:9" ht="12.75" x14ac:dyDescent="0.2">
      <c r="A2411" s="5" t="s">
        <v>2851</v>
      </c>
      <c r="B2411" s="14" t="s">
        <v>6720</v>
      </c>
      <c r="C2411" s="2" t="s">
        <v>9022</v>
      </c>
      <c r="D2411" s="16" t="s">
        <v>12344</v>
      </c>
      <c r="F2411" s="10"/>
      <c r="G2411" s="10"/>
      <c r="H2411" s="10"/>
      <c r="I2411" s="13" t="str">
        <f>HYPERLINK("https://www.frontosa.co.za/link/?"&amp;A2411,"url")</f>
        <v>url</v>
      </c>
    </row>
    <row r="2412" spans="1:9" ht="12.75" x14ac:dyDescent="0.2">
      <c r="A2412" s="5" t="s">
        <v>3465</v>
      </c>
      <c r="B2412" s="14">
        <v>0</v>
      </c>
      <c r="C2412" s="2" t="s">
        <v>9636</v>
      </c>
      <c r="D2412" s="16" t="s">
        <v>12344</v>
      </c>
      <c r="F2412" s="10"/>
      <c r="G2412" s="10"/>
      <c r="H2412" s="10"/>
      <c r="I2412" s="13" t="str">
        <f>HYPERLINK("https://www.frontosa.co.za/link/?"&amp;A2412,"url")</f>
        <v>url</v>
      </c>
    </row>
    <row r="2413" spans="1:9" ht="12.75" x14ac:dyDescent="0.2">
      <c r="A2413" s="5" t="s">
        <v>3325</v>
      </c>
      <c r="B2413" s="14">
        <v>0</v>
      </c>
      <c r="C2413" s="2" t="s">
        <v>9496</v>
      </c>
      <c r="D2413" s="16" t="s">
        <v>12344</v>
      </c>
      <c r="F2413" s="10" t="s">
        <v>12343</v>
      </c>
      <c r="G2413" s="10"/>
      <c r="H2413" s="10"/>
      <c r="I2413" s="13" t="str">
        <f>HYPERLINK("https://www.frontosa.co.za/link/?"&amp;A2413,"url")</f>
        <v>url</v>
      </c>
    </row>
    <row r="2414" spans="1:9" ht="12.75" x14ac:dyDescent="0.2">
      <c r="A2414" s="5" t="s">
        <v>3085</v>
      </c>
      <c r="B2414" s="14">
        <v>0</v>
      </c>
      <c r="C2414" s="2" t="s">
        <v>9256</v>
      </c>
      <c r="D2414" s="16" t="s">
        <v>12344</v>
      </c>
      <c r="F2414" s="10"/>
      <c r="G2414" s="10"/>
      <c r="H2414" s="10"/>
      <c r="I2414" s="13" t="str">
        <f>HYPERLINK("https://www.frontosa.co.za/link/?"&amp;A2414,"url")</f>
        <v>url</v>
      </c>
    </row>
    <row r="2415" spans="1:9" ht="12.75" x14ac:dyDescent="0.2">
      <c r="A2415" s="5" t="s">
        <v>3084</v>
      </c>
      <c r="B2415" s="14" t="s">
        <v>6873</v>
      </c>
      <c r="C2415" s="2" t="s">
        <v>9255</v>
      </c>
      <c r="D2415" s="16" t="s">
        <v>12344</v>
      </c>
      <c r="F2415" s="10" t="s">
        <v>12343</v>
      </c>
      <c r="G2415" s="10"/>
      <c r="H2415" s="10"/>
      <c r="I2415" s="13" t="str">
        <f>HYPERLINK("https://www.frontosa.co.za/link/?"&amp;A2415,"url")</f>
        <v>url</v>
      </c>
    </row>
    <row r="2416" spans="1:9" ht="12.75" x14ac:dyDescent="0.2">
      <c r="A2416" s="5" t="s">
        <v>3466</v>
      </c>
      <c r="B2416" s="14">
        <v>0</v>
      </c>
      <c r="C2416" s="2" t="s">
        <v>9637</v>
      </c>
      <c r="D2416" s="16" t="s">
        <v>12344</v>
      </c>
      <c r="F2416" s="10"/>
      <c r="G2416" s="10"/>
      <c r="H2416" s="10"/>
      <c r="I2416" s="13" t="str">
        <f>HYPERLINK("https://www.frontosa.co.za/link/?"&amp;A2416,"url")</f>
        <v>url</v>
      </c>
    </row>
    <row r="2417" spans="1:9" ht="12.75" x14ac:dyDescent="0.2">
      <c r="A2417" s="5" t="s">
        <v>3324</v>
      </c>
      <c r="B2417" s="14">
        <v>0</v>
      </c>
      <c r="C2417" s="2" t="s">
        <v>9495</v>
      </c>
      <c r="D2417" s="16" t="s">
        <v>12344</v>
      </c>
      <c r="E2417" s="10" t="s">
        <v>12343</v>
      </c>
      <c r="F2417" s="10"/>
      <c r="G2417" s="10"/>
      <c r="H2417" s="10"/>
      <c r="I2417" s="13" t="str">
        <f>HYPERLINK("https://www.frontosa.co.za/link/?"&amp;A2417,"url")</f>
        <v>url</v>
      </c>
    </row>
    <row r="2418" spans="1:9" ht="12.75" x14ac:dyDescent="0.2">
      <c r="A2418" s="5" t="s">
        <v>3323</v>
      </c>
      <c r="B2418" s="14">
        <v>0</v>
      </c>
      <c r="C2418" s="2" t="s">
        <v>9494</v>
      </c>
      <c r="D2418" s="16" t="s">
        <v>12344</v>
      </c>
      <c r="F2418" s="10"/>
      <c r="G2418" s="10"/>
      <c r="H2418" s="10"/>
      <c r="I2418" s="13" t="str">
        <f>HYPERLINK("https://www.frontosa.co.za/link/?"&amp;A2418,"url")</f>
        <v>url</v>
      </c>
    </row>
    <row r="2419" spans="1:9" ht="12.75" x14ac:dyDescent="0.2">
      <c r="A2419" s="5" t="s">
        <v>3322</v>
      </c>
      <c r="B2419" s="14">
        <v>0</v>
      </c>
      <c r="C2419" s="2" t="s">
        <v>9493</v>
      </c>
      <c r="D2419" s="16" t="s">
        <v>12344</v>
      </c>
      <c r="F2419" s="10"/>
      <c r="G2419" s="10"/>
      <c r="H2419" s="10"/>
      <c r="I2419" s="13" t="str">
        <f>HYPERLINK("https://www.frontosa.co.za/link/?"&amp;A2419,"url")</f>
        <v>url</v>
      </c>
    </row>
    <row r="2420" spans="1:9" ht="12.75" x14ac:dyDescent="0.2">
      <c r="A2420" s="5" t="s">
        <v>3542</v>
      </c>
      <c r="B2420" s="14">
        <v>0</v>
      </c>
      <c r="C2420" s="2" t="s">
        <v>9713</v>
      </c>
      <c r="D2420" s="16" t="s">
        <v>12344</v>
      </c>
      <c r="F2420" s="10"/>
      <c r="G2420" s="10"/>
      <c r="H2420" s="10"/>
      <c r="I2420" s="13" t="str">
        <f>HYPERLINK("https://www.frontosa.co.za/link/?"&amp;A2420,"url")</f>
        <v>url</v>
      </c>
    </row>
    <row r="2421" spans="1:9" ht="12.75" x14ac:dyDescent="0.2">
      <c r="A2421" s="5" t="s">
        <v>4085</v>
      </c>
      <c r="B2421" s="14">
        <v>0</v>
      </c>
      <c r="C2421" s="2" t="s">
        <v>10256</v>
      </c>
      <c r="D2421" s="16" t="s">
        <v>12344</v>
      </c>
      <c r="F2421" s="10"/>
      <c r="G2421" s="10"/>
      <c r="H2421" s="10"/>
      <c r="I2421" s="13" t="str">
        <f>HYPERLINK("https://www.frontosa.co.za/link/?"&amp;A2421,"url")</f>
        <v>url</v>
      </c>
    </row>
    <row r="2422" spans="1:9" ht="12.75" x14ac:dyDescent="0.2">
      <c r="A2422" s="5" t="s">
        <v>4035</v>
      </c>
      <c r="B2422" s="14" t="s">
        <v>6720</v>
      </c>
      <c r="C2422" s="2" t="s">
        <v>10206</v>
      </c>
      <c r="D2422" s="16" t="s">
        <v>12344</v>
      </c>
      <c r="F2422" s="10"/>
      <c r="G2422" s="10"/>
      <c r="H2422" s="10"/>
      <c r="I2422" s="13" t="str">
        <f>HYPERLINK("https://www.frontosa.co.za/link/?"&amp;A2422,"url")</f>
        <v>url</v>
      </c>
    </row>
    <row r="2423" spans="1:9" ht="12.75" x14ac:dyDescent="0.2">
      <c r="A2423" s="5" t="s">
        <v>5478</v>
      </c>
      <c r="B2423" s="14" t="s">
        <v>6720</v>
      </c>
      <c r="C2423" s="2" t="s">
        <v>11649</v>
      </c>
      <c r="D2423" s="16" t="s">
        <v>12344</v>
      </c>
      <c r="F2423" s="10"/>
      <c r="G2423" s="10"/>
      <c r="H2423" s="10"/>
      <c r="I2423" s="13" t="str">
        <f>HYPERLINK("https://www.frontosa.co.za/link/?"&amp;A2423,"url")</f>
        <v>url</v>
      </c>
    </row>
    <row r="2424" spans="1:9" ht="12.75" x14ac:dyDescent="0.2">
      <c r="A2424" s="5" t="s">
        <v>4083</v>
      </c>
      <c r="B2424" s="14">
        <v>0</v>
      </c>
      <c r="C2424" s="2" t="s">
        <v>10254</v>
      </c>
      <c r="D2424" s="16" t="s">
        <v>12344</v>
      </c>
      <c r="F2424" s="10"/>
      <c r="G2424" s="10"/>
      <c r="H2424" s="10"/>
      <c r="I2424" s="13" t="str">
        <f>HYPERLINK("https://www.frontosa.co.za/link/?"&amp;A2424,"url")</f>
        <v>url</v>
      </c>
    </row>
    <row r="2425" spans="1:9" ht="12.75" x14ac:dyDescent="0.2">
      <c r="A2425" s="5" t="s">
        <v>4572</v>
      </c>
      <c r="B2425" s="14">
        <v>0</v>
      </c>
      <c r="C2425" s="2" t="s">
        <v>10743</v>
      </c>
      <c r="D2425" s="16" t="s">
        <v>12344</v>
      </c>
      <c r="F2425" s="10"/>
      <c r="G2425" s="10"/>
      <c r="H2425" s="10"/>
      <c r="I2425" s="13" t="str">
        <f>HYPERLINK("https://www.frontosa.co.za/link/?"&amp;A2425,"url")</f>
        <v>url</v>
      </c>
    </row>
    <row r="2426" spans="1:9" ht="12.75" x14ac:dyDescent="0.2">
      <c r="A2426" s="5" t="s">
        <v>5479</v>
      </c>
      <c r="B2426" s="14">
        <v>0</v>
      </c>
      <c r="C2426" s="2" t="s">
        <v>11650</v>
      </c>
      <c r="D2426" s="16" t="s">
        <v>12344</v>
      </c>
      <c r="F2426" s="10"/>
      <c r="G2426" s="10"/>
      <c r="H2426" s="10"/>
      <c r="I2426" s="13" t="str">
        <f>HYPERLINK("https://www.frontosa.co.za/link/?"&amp;A2426,"url")</f>
        <v>url</v>
      </c>
    </row>
    <row r="2427" spans="1:9" ht="12.75" x14ac:dyDescent="0.2">
      <c r="A2427" s="5" t="s">
        <v>5109</v>
      </c>
      <c r="B2427" s="14" t="s">
        <v>6873</v>
      </c>
      <c r="C2427" s="2" t="s">
        <v>11280</v>
      </c>
      <c r="D2427" s="16" t="s">
        <v>12344</v>
      </c>
      <c r="F2427" s="10"/>
      <c r="G2427" s="10"/>
      <c r="H2427" s="10"/>
      <c r="I2427" s="13" t="str">
        <f>HYPERLINK("https://www.frontosa.co.za/link/?"&amp;A2427,"url")</f>
        <v>url</v>
      </c>
    </row>
    <row r="2428" spans="1:9" ht="12.75" x14ac:dyDescent="0.2">
      <c r="A2428" s="5" t="s">
        <v>3066</v>
      </c>
      <c r="B2428" s="14">
        <v>0</v>
      </c>
      <c r="C2428" s="2" t="s">
        <v>9237</v>
      </c>
      <c r="D2428" s="16" t="s">
        <v>12344</v>
      </c>
      <c r="E2428" s="10" t="s">
        <v>12343</v>
      </c>
      <c r="F2428" s="10" t="s">
        <v>12343</v>
      </c>
      <c r="G2428" s="10"/>
      <c r="H2428" s="10"/>
      <c r="I2428" s="13" t="str">
        <f>HYPERLINK("https://www.frontosa.co.za/link/?"&amp;A2428,"url")</f>
        <v>url</v>
      </c>
    </row>
    <row r="2429" spans="1:9" ht="12.75" x14ac:dyDescent="0.2">
      <c r="A2429" s="5" t="s">
        <v>1452</v>
      </c>
      <c r="B2429" s="14">
        <v>0</v>
      </c>
      <c r="C2429" s="2" t="s">
        <v>7623</v>
      </c>
      <c r="D2429" s="16" t="s">
        <v>12344</v>
      </c>
      <c r="F2429" s="10"/>
      <c r="G2429" s="10"/>
      <c r="H2429" s="10"/>
      <c r="I2429" s="13" t="str">
        <f>HYPERLINK("https://www.frontosa.co.za/link/?"&amp;A2429,"url")</f>
        <v>url</v>
      </c>
    </row>
    <row r="2430" spans="1:9" ht="12.75" x14ac:dyDescent="0.2">
      <c r="A2430" s="5" t="s">
        <v>5382</v>
      </c>
      <c r="B2430" s="14">
        <v>0</v>
      </c>
      <c r="C2430" s="2" t="s">
        <v>11553</v>
      </c>
      <c r="D2430" s="16" t="s">
        <v>12344</v>
      </c>
      <c r="F2430" s="10" t="s">
        <v>12343</v>
      </c>
      <c r="G2430" s="10"/>
      <c r="H2430" s="10"/>
      <c r="I2430" s="13" t="str">
        <f>HYPERLINK("https://www.frontosa.co.za/link/?"&amp;A2430,"url")</f>
        <v>url</v>
      </c>
    </row>
    <row r="2431" spans="1:9" ht="12.75" x14ac:dyDescent="0.2">
      <c r="A2431" s="5" t="s">
        <v>4086</v>
      </c>
      <c r="B2431" s="14">
        <v>0</v>
      </c>
      <c r="C2431" s="2" t="s">
        <v>10257</v>
      </c>
      <c r="D2431" s="16" t="s">
        <v>12344</v>
      </c>
      <c r="E2431" s="10" t="s">
        <v>12343</v>
      </c>
      <c r="F2431" s="10" t="s">
        <v>12343</v>
      </c>
      <c r="G2431" s="10"/>
      <c r="H2431" s="10" t="s">
        <v>12343</v>
      </c>
      <c r="I2431" s="13" t="str">
        <f>HYPERLINK("https://www.frontosa.co.za/link/?"&amp;A2431,"url")</f>
        <v>url</v>
      </c>
    </row>
    <row r="2432" spans="1:9" ht="12.75" x14ac:dyDescent="0.2">
      <c r="A2432" s="5" t="s">
        <v>2968</v>
      </c>
      <c r="B2432" s="14">
        <v>0</v>
      </c>
      <c r="C2432" s="2" t="s">
        <v>9139</v>
      </c>
      <c r="D2432" s="16" t="s">
        <v>12344</v>
      </c>
      <c r="F2432" s="10"/>
      <c r="G2432" s="10"/>
      <c r="H2432" s="10"/>
      <c r="I2432" s="13" t="str">
        <f>HYPERLINK("https://www.frontosa.co.za/link/?"&amp;A2432,"url")</f>
        <v>url</v>
      </c>
    </row>
    <row r="2433" spans="1:9" ht="12.75" x14ac:dyDescent="0.2">
      <c r="A2433" s="5" t="s">
        <v>5108</v>
      </c>
      <c r="B2433" s="14" t="s">
        <v>6873</v>
      </c>
      <c r="C2433" s="2" t="s">
        <v>11279</v>
      </c>
      <c r="D2433" s="16" t="s">
        <v>12344</v>
      </c>
      <c r="F2433" s="10"/>
      <c r="G2433" s="10"/>
      <c r="H2433" s="10"/>
      <c r="I2433" s="13" t="str">
        <f>HYPERLINK("https://www.frontosa.co.za/link/?"&amp;A2433,"url")</f>
        <v>url</v>
      </c>
    </row>
    <row r="2434" spans="1:9" ht="12.75" x14ac:dyDescent="0.2">
      <c r="A2434" s="5" t="s">
        <v>1920</v>
      </c>
      <c r="B2434" s="14">
        <v>0</v>
      </c>
      <c r="C2434" s="2" t="s">
        <v>8091</v>
      </c>
      <c r="D2434" s="16" t="s">
        <v>12344</v>
      </c>
      <c r="F2434" s="10"/>
      <c r="G2434" s="10"/>
      <c r="H2434" s="10"/>
      <c r="I2434" s="13" t="str">
        <f>HYPERLINK("https://www.frontosa.co.za/link/?"&amp;A2434,"url")</f>
        <v>url</v>
      </c>
    </row>
    <row r="2435" spans="1:9" ht="12.75" x14ac:dyDescent="0.2">
      <c r="A2435" s="5" t="s">
        <v>2688</v>
      </c>
      <c r="B2435" s="14">
        <v>0</v>
      </c>
      <c r="C2435" s="2" t="s">
        <v>8859</v>
      </c>
      <c r="D2435" s="16" t="s">
        <v>12344</v>
      </c>
      <c r="E2435" s="10" t="s">
        <v>12343</v>
      </c>
      <c r="F2435" s="10" t="s">
        <v>12343</v>
      </c>
      <c r="G2435" s="10"/>
      <c r="H2435" s="10"/>
      <c r="I2435" s="13" t="str">
        <f>HYPERLINK("https://www.frontosa.co.za/link/?"&amp;A2435,"url")</f>
        <v>url</v>
      </c>
    </row>
    <row r="2436" spans="1:9" ht="12.75" x14ac:dyDescent="0.2">
      <c r="A2436" s="5" t="s">
        <v>1397</v>
      </c>
      <c r="B2436" s="14">
        <v>0</v>
      </c>
      <c r="C2436" s="2" t="s">
        <v>7568</v>
      </c>
      <c r="D2436" s="16" t="s">
        <v>12344</v>
      </c>
      <c r="F2436" s="10" t="s">
        <v>12343</v>
      </c>
      <c r="G2436" s="10"/>
      <c r="H2436" s="10"/>
      <c r="I2436" s="13" t="str">
        <f>HYPERLINK("https://www.frontosa.co.za/link/?"&amp;A2436,"url")</f>
        <v>url</v>
      </c>
    </row>
    <row r="2437" spans="1:9" ht="12.75" x14ac:dyDescent="0.2">
      <c r="A2437" s="5" t="s">
        <v>1930</v>
      </c>
      <c r="B2437" s="14">
        <v>0</v>
      </c>
      <c r="C2437" s="2" t="s">
        <v>8101</v>
      </c>
      <c r="D2437" s="16" t="s">
        <v>12344</v>
      </c>
      <c r="F2437" s="10"/>
      <c r="G2437" s="10"/>
      <c r="H2437" s="10"/>
      <c r="I2437" s="13" t="str">
        <f>HYPERLINK("https://www.frontosa.co.za/link/?"&amp;A2437,"url")</f>
        <v>url</v>
      </c>
    </row>
    <row r="2438" spans="1:9" ht="12.75" x14ac:dyDescent="0.2">
      <c r="A2438" s="5" t="s">
        <v>4780</v>
      </c>
      <c r="B2438" s="14">
        <v>0</v>
      </c>
      <c r="C2438" s="2" t="s">
        <v>10951</v>
      </c>
      <c r="D2438" s="16" t="s">
        <v>12344</v>
      </c>
      <c r="E2438" s="10" t="s">
        <v>12343</v>
      </c>
      <c r="F2438" s="10" t="s">
        <v>12343</v>
      </c>
      <c r="G2438" s="10"/>
      <c r="H2438" s="10"/>
      <c r="I2438" s="13" t="str">
        <f>HYPERLINK("https://www.frontosa.co.za/link/?"&amp;A2438,"url")</f>
        <v>url</v>
      </c>
    </row>
    <row r="2439" spans="1:9" ht="12.75" x14ac:dyDescent="0.2">
      <c r="A2439" s="5" t="s">
        <v>5487</v>
      </c>
      <c r="B2439" s="14">
        <v>0</v>
      </c>
      <c r="C2439" s="2" t="s">
        <v>11658</v>
      </c>
      <c r="D2439" s="16" t="s">
        <v>12344</v>
      </c>
      <c r="F2439" s="10"/>
      <c r="G2439" s="10"/>
      <c r="H2439" s="10"/>
      <c r="I2439" s="13" t="str">
        <f>HYPERLINK("https://www.frontosa.co.za/link/?"&amp;A2439,"url")</f>
        <v>url</v>
      </c>
    </row>
    <row r="2440" spans="1:9" ht="12.75" x14ac:dyDescent="0.2">
      <c r="A2440" s="5" t="s">
        <v>4087</v>
      </c>
      <c r="B2440" s="14">
        <v>0</v>
      </c>
      <c r="C2440" s="2" t="s">
        <v>10258</v>
      </c>
      <c r="D2440" s="16" t="s">
        <v>12344</v>
      </c>
      <c r="E2440" s="10" t="s">
        <v>12343</v>
      </c>
      <c r="F2440" s="10"/>
      <c r="G2440" s="10"/>
      <c r="H2440" s="10"/>
      <c r="I2440" s="13" t="str">
        <f>HYPERLINK("https://www.frontosa.co.za/link/?"&amp;A2440,"url")</f>
        <v>url</v>
      </c>
    </row>
    <row r="2441" spans="1:9" ht="12.75" x14ac:dyDescent="0.2">
      <c r="A2441" s="5" t="s">
        <v>2139</v>
      </c>
      <c r="B2441" s="14">
        <v>0</v>
      </c>
      <c r="C2441" s="2" t="s">
        <v>8310</v>
      </c>
      <c r="D2441" s="16" t="s">
        <v>12344</v>
      </c>
      <c r="F2441" s="10"/>
      <c r="G2441" s="10"/>
      <c r="H2441" s="10"/>
      <c r="I2441" s="13" t="str">
        <f>HYPERLINK("https://www.frontosa.co.za/link/?"&amp;A2441,"url")</f>
        <v>url</v>
      </c>
    </row>
    <row r="2442" spans="1:9" ht="12.75" x14ac:dyDescent="0.2">
      <c r="A2442" s="5" t="s">
        <v>1717</v>
      </c>
      <c r="B2442" s="14">
        <v>0</v>
      </c>
      <c r="C2442" s="2" t="s">
        <v>7888</v>
      </c>
      <c r="D2442" s="16" t="s">
        <v>12344</v>
      </c>
      <c r="F2442" s="10"/>
      <c r="G2442" s="10"/>
      <c r="H2442" s="10"/>
      <c r="I2442" s="13" t="str">
        <f>HYPERLINK("https://www.frontosa.co.za/link/?"&amp;A2442,"url")</f>
        <v>url</v>
      </c>
    </row>
    <row r="2443" spans="1:9" ht="12.75" x14ac:dyDescent="0.2">
      <c r="A2443" s="5" t="s">
        <v>1931</v>
      </c>
      <c r="B2443" s="14">
        <v>0</v>
      </c>
      <c r="C2443" s="2" t="s">
        <v>8102</v>
      </c>
      <c r="D2443" s="16" t="s">
        <v>12344</v>
      </c>
      <c r="F2443" s="10"/>
      <c r="G2443" s="10"/>
      <c r="H2443" s="10"/>
      <c r="I2443" s="13" t="str">
        <f>HYPERLINK("https://www.frontosa.co.za/link/?"&amp;A2443,"url")</f>
        <v>url</v>
      </c>
    </row>
    <row r="2444" spans="1:9" ht="12.75" x14ac:dyDescent="0.2">
      <c r="A2444" s="5" t="s">
        <v>3684</v>
      </c>
      <c r="B2444" s="14">
        <v>0</v>
      </c>
      <c r="C2444" s="2" t="s">
        <v>9855</v>
      </c>
      <c r="D2444" s="16" t="s">
        <v>12344</v>
      </c>
      <c r="F2444" s="10"/>
      <c r="G2444" s="10"/>
      <c r="H2444" s="10"/>
      <c r="I2444" s="13" t="str">
        <f>HYPERLINK("https://www.frontosa.co.za/link/?"&amp;A2444,"url")</f>
        <v>url</v>
      </c>
    </row>
    <row r="2445" spans="1:9" ht="12.75" x14ac:dyDescent="0.2">
      <c r="A2445" s="5" t="s">
        <v>3853</v>
      </c>
      <c r="B2445" s="14" t="s">
        <v>6720</v>
      </c>
      <c r="C2445" s="2" t="s">
        <v>10024</v>
      </c>
      <c r="D2445" s="16" t="s">
        <v>12344</v>
      </c>
      <c r="F2445" s="10"/>
      <c r="G2445" s="10"/>
      <c r="H2445" s="10"/>
      <c r="I2445" s="13" t="str">
        <f>HYPERLINK("https://www.frontosa.co.za/link/?"&amp;A2445,"url")</f>
        <v>url</v>
      </c>
    </row>
    <row r="2446" spans="1:9" ht="12.75" x14ac:dyDescent="0.2">
      <c r="A2446" s="5" t="s">
        <v>3249</v>
      </c>
      <c r="B2446" s="14">
        <v>0</v>
      </c>
      <c r="C2446" s="2" t="s">
        <v>9420</v>
      </c>
      <c r="D2446" s="16" t="s">
        <v>12344</v>
      </c>
      <c r="F2446" s="10" t="s">
        <v>12343</v>
      </c>
      <c r="G2446" s="10"/>
      <c r="H2446" s="10"/>
      <c r="I2446" s="13" t="str">
        <f>HYPERLINK("https://www.frontosa.co.za/link/?"&amp;A2446,"url")</f>
        <v>url</v>
      </c>
    </row>
    <row r="2447" spans="1:9" ht="12.75" x14ac:dyDescent="0.2">
      <c r="A2447" s="5" t="s">
        <v>2252</v>
      </c>
      <c r="B2447" s="14">
        <v>0</v>
      </c>
      <c r="C2447" s="2" t="s">
        <v>8423</v>
      </c>
      <c r="D2447" s="16" t="s">
        <v>12344</v>
      </c>
      <c r="F2447" s="10"/>
      <c r="G2447" s="10"/>
      <c r="H2447" s="10"/>
      <c r="I2447" s="13" t="str">
        <f>HYPERLINK("https://www.frontosa.co.za/link/?"&amp;A2447,"url")</f>
        <v>url</v>
      </c>
    </row>
    <row r="2448" spans="1:9" ht="12.75" x14ac:dyDescent="0.2">
      <c r="A2448" s="5" t="s">
        <v>2214</v>
      </c>
      <c r="B2448" s="14">
        <v>0</v>
      </c>
      <c r="C2448" s="2" t="s">
        <v>8385</v>
      </c>
      <c r="D2448" s="16" t="s">
        <v>12344</v>
      </c>
      <c r="F2448" s="10"/>
      <c r="G2448" s="10"/>
      <c r="H2448" s="10"/>
      <c r="I2448" s="13" t="str">
        <f>HYPERLINK("https://www.frontosa.co.za/link/?"&amp;A2448,"url")</f>
        <v>url</v>
      </c>
    </row>
    <row r="2449" spans="1:9" ht="12.75" x14ac:dyDescent="0.2">
      <c r="A2449" s="5" t="s">
        <v>2177</v>
      </c>
      <c r="B2449" s="14">
        <v>0</v>
      </c>
      <c r="C2449" s="2" t="s">
        <v>8348</v>
      </c>
      <c r="D2449" s="16" t="s">
        <v>12344</v>
      </c>
      <c r="F2449" s="10"/>
      <c r="G2449" s="10"/>
      <c r="H2449" s="10"/>
      <c r="I2449" s="13" t="str">
        <f>HYPERLINK("https://www.frontosa.co.za/link/?"&amp;A2449,"url")</f>
        <v>url</v>
      </c>
    </row>
    <row r="2450" spans="1:9" ht="12.75" x14ac:dyDescent="0.2">
      <c r="A2450" s="5" t="s">
        <v>2404</v>
      </c>
      <c r="B2450" s="14">
        <v>0</v>
      </c>
      <c r="C2450" s="2" t="s">
        <v>8575</v>
      </c>
      <c r="D2450" s="16" t="s">
        <v>12344</v>
      </c>
      <c r="E2450" s="10" t="s">
        <v>12343</v>
      </c>
      <c r="F2450" s="10" t="s">
        <v>12343</v>
      </c>
      <c r="G2450" s="10"/>
      <c r="H2450" s="10"/>
      <c r="I2450" s="13" t="str">
        <f>HYPERLINK("https://www.frontosa.co.za/link/?"&amp;A2450,"url")</f>
        <v>url</v>
      </c>
    </row>
    <row r="2451" spans="1:9" ht="12.75" x14ac:dyDescent="0.2">
      <c r="A2451" s="5" t="s">
        <v>3463</v>
      </c>
      <c r="B2451" s="14">
        <v>0</v>
      </c>
      <c r="C2451" s="2" t="s">
        <v>9634</v>
      </c>
      <c r="D2451" s="16" t="s">
        <v>12344</v>
      </c>
      <c r="F2451" s="10"/>
      <c r="G2451" s="10"/>
      <c r="H2451" s="10"/>
      <c r="I2451" s="13" t="str">
        <f>HYPERLINK("https://www.frontosa.co.za/link/?"&amp;A2451,"url")</f>
        <v>url</v>
      </c>
    </row>
    <row r="2452" spans="1:9" ht="12.75" x14ac:dyDescent="0.2">
      <c r="A2452" s="5" t="s">
        <v>2183</v>
      </c>
      <c r="B2452" s="14">
        <v>0</v>
      </c>
      <c r="C2452" s="2" t="s">
        <v>8354</v>
      </c>
      <c r="D2452" s="16" t="s">
        <v>12344</v>
      </c>
      <c r="F2452" s="10"/>
      <c r="G2452" s="10"/>
      <c r="H2452" s="10"/>
      <c r="I2452" s="13" t="str">
        <f>HYPERLINK("https://www.frontosa.co.za/link/?"&amp;A2452,"url")</f>
        <v>url</v>
      </c>
    </row>
    <row r="2453" spans="1:9" ht="12.75" x14ac:dyDescent="0.2">
      <c r="A2453" s="5" t="s">
        <v>3067</v>
      </c>
      <c r="B2453" s="14" t="s">
        <v>6311</v>
      </c>
      <c r="C2453" s="2" t="s">
        <v>9238</v>
      </c>
      <c r="D2453" s="16" t="s">
        <v>12344</v>
      </c>
      <c r="F2453" s="10"/>
      <c r="G2453" s="10"/>
      <c r="H2453" s="10"/>
      <c r="I2453" s="13" t="str">
        <f>HYPERLINK("https://www.frontosa.co.za/link/?"&amp;A2453,"url")</f>
        <v>url</v>
      </c>
    </row>
    <row r="2454" spans="1:9" ht="12.75" x14ac:dyDescent="0.2">
      <c r="A2454" s="5" t="s">
        <v>2498</v>
      </c>
      <c r="B2454" s="14">
        <v>0</v>
      </c>
      <c r="C2454" s="2" t="s">
        <v>8669</v>
      </c>
      <c r="D2454" s="16" t="s">
        <v>12344</v>
      </c>
      <c r="F2454" s="10"/>
      <c r="G2454" s="10"/>
      <c r="H2454" s="10"/>
      <c r="I2454" s="13" t="str">
        <f>HYPERLINK("https://www.frontosa.co.za/link/?"&amp;A2454,"url")</f>
        <v>url</v>
      </c>
    </row>
    <row r="2455" spans="1:9" ht="12.75" x14ac:dyDescent="0.2">
      <c r="A2455" s="5" t="s">
        <v>2865</v>
      </c>
      <c r="B2455" s="14" t="s">
        <v>6311</v>
      </c>
      <c r="C2455" s="2" t="s">
        <v>9036</v>
      </c>
      <c r="D2455" s="16" t="s">
        <v>12344</v>
      </c>
      <c r="F2455" s="10"/>
      <c r="G2455" s="10"/>
      <c r="H2455" s="10"/>
      <c r="I2455" s="13" t="str">
        <f>HYPERLINK("https://www.frontosa.co.za/link/?"&amp;A2455,"url")</f>
        <v>url</v>
      </c>
    </row>
    <row r="2456" spans="1:9" ht="12.75" x14ac:dyDescent="0.2">
      <c r="A2456" s="5" t="s">
        <v>3348</v>
      </c>
      <c r="B2456" s="14" t="s">
        <v>6311</v>
      </c>
      <c r="C2456" s="2" t="s">
        <v>9519</v>
      </c>
      <c r="D2456" s="16" t="s">
        <v>12344</v>
      </c>
      <c r="F2456" s="10"/>
      <c r="G2456" s="10"/>
      <c r="H2456" s="10"/>
      <c r="I2456" s="13" t="str">
        <f>HYPERLINK("https://www.frontosa.co.za/link/?"&amp;A2456,"url")</f>
        <v>url</v>
      </c>
    </row>
    <row r="2457" spans="1:9" ht="12.75" x14ac:dyDescent="0.2">
      <c r="A2457" s="5" t="s">
        <v>3349</v>
      </c>
      <c r="B2457" s="14" t="s">
        <v>6311</v>
      </c>
      <c r="C2457" s="2" t="s">
        <v>9520</v>
      </c>
      <c r="D2457" s="16" t="s">
        <v>12344</v>
      </c>
      <c r="F2457" s="10"/>
      <c r="G2457" s="10"/>
      <c r="H2457" s="10"/>
      <c r="I2457" s="13" t="str">
        <f>HYPERLINK("https://www.frontosa.co.za/link/?"&amp;A2457,"url")</f>
        <v>url</v>
      </c>
    </row>
    <row r="2458" spans="1:9" ht="12.75" x14ac:dyDescent="0.2">
      <c r="A2458" s="5" t="s">
        <v>4084</v>
      </c>
      <c r="B2458" s="14" t="s">
        <v>6311</v>
      </c>
      <c r="C2458" s="2" t="s">
        <v>10255</v>
      </c>
      <c r="D2458" s="16" t="s">
        <v>12344</v>
      </c>
      <c r="F2458" s="10"/>
      <c r="G2458" s="10"/>
      <c r="H2458" s="10"/>
      <c r="I2458" s="13" t="str">
        <f>HYPERLINK("https://www.frontosa.co.za/link/?"&amp;A2458,"url")</f>
        <v>url</v>
      </c>
    </row>
    <row r="2459" spans="1:9" ht="12.75" x14ac:dyDescent="0.2">
      <c r="A2459" s="5" t="s">
        <v>2499</v>
      </c>
      <c r="B2459" s="14">
        <v>0</v>
      </c>
      <c r="C2459" s="2" t="s">
        <v>8670</v>
      </c>
      <c r="D2459" s="16" t="s">
        <v>12344</v>
      </c>
      <c r="F2459" s="10"/>
      <c r="G2459" s="10"/>
      <c r="H2459" s="10"/>
      <c r="I2459" s="13" t="str">
        <f>HYPERLINK("https://www.frontosa.co.za/link/?"&amp;A2459,"url")</f>
        <v>url</v>
      </c>
    </row>
    <row r="2460" spans="1:9" ht="12.75" x14ac:dyDescent="0.2">
      <c r="A2460" s="5" t="s">
        <v>2500</v>
      </c>
      <c r="B2460" s="14">
        <v>0</v>
      </c>
      <c r="C2460" s="2" t="s">
        <v>8671</v>
      </c>
      <c r="D2460" s="16" t="s">
        <v>12344</v>
      </c>
      <c r="F2460" s="10"/>
      <c r="G2460" s="10"/>
      <c r="H2460" s="10"/>
      <c r="I2460" s="13" t="str">
        <f>HYPERLINK("https://www.frontosa.co.za/link/?"&amp;A2460,"url")</f>
        <v>url</v>
      </c>
    </row>
    <row r="2461" spans="1:9" ht="12.75" x14ac:dyDescent="0.2">
      <c r="A2461" s="5" t="s">
        <v>3187</v>
      </c>
      <c r="B2461" s="14">
        <v>0</v>
      </c>
      <c r="C2461" s="2" t="s">
        <v>9358</v>
      </c>
      <c r="D2461" s="16" t="s">
        <v>12344</v>
      </c>
      <c r="F2461" s="10"/>
      <c r="G2461" s="10"/>
      <c r="H2461" s="10"/>
      <c r="I2461" s="13" t="str">
        <f>HYPERLINK("https://www.frontosa.co.za/link/?"&amp;A2461,"url")</f>
        <v>url</v>
      </c>
    </row>
    <row r="2462" spans="1:9" ht="12.75" x14ac:dyDescent="0.2">
      <c r="A2462" s="5" t="s">
        <v>3013</v>
      </c>
      <c r="B2462" s="14" t="s">
        <v>6311</v>
      </c>
      <c r="C2462" s="2" t="s">
        <v>9184</v>
      </c>
      <c r="D2462" s="16" t="s">
        <v>12344</v>
      </c>
      <c r="F2462" s="10"/>
      <c r="G2462" s="10"/>
      <c r="H2462" s="10"/>
      <c r="I2462" s="13" t="str">
        <f>HYPERLINK("https://www.frontosa.co.za/link/?"&amp;A2462,"url")</f>
        <v>url</v>
      </c>
    </row>
    <row r="2463" spans="1:9" ht="12.75" x14ac:dyDescent="0.2">
      <c r="A2463" s="5" t="s">
        <v>4406</v>
      </c>
      <c r="B2463" s="14">
        <v>0</v>
      </c>
      <c r="C2463" s="2" t="s">
        <v>10577</v>
      </c>
      <c r="D2463" s="16" t="s">
        <v>12344</v>
      </c>
      <c r="F2463" s="10"/>
      <c r="G2463" s="10"/>
      <c r="H2463" s="10"/>
      <c r="I2463" s="13" t="str">
        <f>HYPERLINK("https://www.frontosa.co.za/link/?"&amp;A2463,"url")</f>
        <v>url</v>
      </c>
    </row>
    <row r="2464" spans="1:9" ht="12.75" x14ac:dyDescent="0.2">
      <c r="A2464" s="5" t="s">
        <v>4636</v>
      </c>
      <c r="B2464" s="14">
        <v>0</v>
      </c>
      <c r="C2464" s="2" t="s">
        <v>10807</v>
      </c>
      <c r="D2464" s="16" t="s">
        <v>12344</v>
      </c>
      <c r="F2464" s="10"/>
      <c r="G2464" s="10"/>
      <c r="H2464" s="10"/>
      <c r="I2464" s="13" t="str">
        <f>HYPERLINK("https://www.frontosa.co.za/link/?"&amp;A2464,"url")</f>
        <v>url</v>
      </c>
    </row>
    <row r="2465" spans="1:9" ht="12.75" x14ac:dyDescent="0.2">
      <c r="A2465" s="5" t="s">
        <v>4041</v>
      </c>
      <c r="B2465" s="14" t="s">
        <v>6311</v>
      </c>
      <c r="C2465" s="2" t="s">
        <v>10212</v>
      </c>
      <c r="D2465" s="16" t="s">
        <v>12344</v>
      </c>
      <c r="F2465" s="10"/>
      <c r="G2465" s="10"/>
      <c r="H2465" s="10"/>
      <c r="I2465" s="13" t="str">
        <f>HYPERLINK("https://www.frontosa.co.za/link/?"&amp;A2465,"url")</f>
        <v>url</v>
      </c>
    </row>
    <row r="2466" spans="1:9" ht="12.75" x14ac:dyDescent="0.2">
      <c r="A2466" s="5" t="s">
        <v>4099</v>
      </c>
      <c r="B2466" s="14">
        <v>0</v>
      </c>
      <c r="C2466" s="2" t="s">
        <v>10270</v>
      </c>
      <c r="D2466" s="16" t="s">
        <v>12344</v>
      </c>
      <c r="F2466" s="10"/>
      <c r="G2466" s="10"/>
      <c r="H2466" s="10"/>
      <c r="I2466" s="13" t="str">
        <f>HYPERLINK("https://www.frontosa.co.za/link/?"&amp;A2466,"url")</f>
        <v>url</v>
      </c>
    </row>
    <row r="2467" spans="1:9" ht="12.75" x14ac:dyDescent="0.2">
      <c r="A2467" s="5" t="s">
        <v>3579</v>
      </c>
      <c r="B2467" s="14">
        <v>0</v>
      </c>
      <c r="C2467" s="2" t="s">
        <v>9750</v>
      </c>
      <c r="D2467" s="16" t="s">
        <v>12344</v>
      </c>
      <c r="E2467" s="10" t="s">
        <v>12343</v>
      </c>
      <c r="F2467" s="10" t="s">
        <v>12343</v>
      </c>
      <c r="G2467" s="10" t="s">
        <v>12343</v>
      </c>
      <c r="H2467" s="10"/>
      <c r="I2467" s="13" t="str">
        <f>HYPERLINK("https://www.frontosa.co.za/link/?"&amp;A2467,"url")</f>
        <v>url</v>
      </c>
    </row>
    <row r="2468" spans="1:9" ht="12.75" x14ac:dyDescent="0.2">
      <c r="A2468" s="5" t="s">
        <v>4407</v>
      </c>
      <c r="B2468" s="14">
        <v>0</v>
      </c>
      <c r="C2468" s="2" t="s">
        <v>10578</v>
      </c>
      <c r="D2468" s="16" t="s">
        <v>12344</v>
      </c>
      <c r="F2468" s="10"/>
      <c r="G2468" s="10"/>
      <c r="H2468" s="10"/>
      <c r="I2468" s="13" t="str">
        <f>HYPERLINK("https://www.frontosa.co.za/link/?"&amp;A2468,"url")</f>
        <v>url</v>
      </c>
    </row>
    <row r="2469" spans="1:9" ht="12.75" x14ac:dyDescent="0.2">
      <c r="A2469" s="5" t="s">
        <v>4637</v>
      </c>
      <c r="B2469" s="14" t="s">
        <v>6311</v>
      </c>
      <c r="C2469" s="2" t="s">
        <v>10808</v>
      </c>
      <c r="D2469" s="16" t="s">
        <v>12344</v>
      </c>
      <c r="F2469" s="10"/>
      <c r="G2469" s="10"/>
      <c r="H2469" s="10"/>
      <c r="I2469" s="13" t="str">
        <f>HYPERLINK("https://www.frontosa.co.za/link/?"&amp;A2469,"url")</f>
        <v>url</v>
      </c>
    </row>
    <row r="2470" spans="1:9" ht="12.75" x14ac:dyDescent="0.2">
      <c r="A2470" s="5" t="s">
        <v>4039</v>
      </c>
      <c r="B2470" s="14" t="s">
        <v>6311</v>
      </c>
      <c r="C2470" s="2" t="s">
        <v>10210</v>
      </c>
      <c r="D2470" s="16" t="s">
        <v>12344</v>
      </c>
      <c r="F2470" s="10"/>
      <c r="G2470" s="10"/>
      <c r="H2470" s="10"/>
      <c r="I2470" s="13" t="str">
        <f>HYPERLINK("https://www.frontosa.co.za/link/?"&amp;A2470,"url")</f>
        <v>url</v>
      </c>
    </row>
    <row r="2471" spans="1:9" ht="12.75" x14ac:dyDescent="0.2">
      <c r="A2471" s="5" t="s">
        <v>4098</v>
      </c>
      <c r="B2471" s="14">
        <v>0</v>
      </c>
      <c r="C2471" s="2" t="s">
        <v>10269</v>
      </c>
      <c r="D2471" s="16" t="s">
        <v>12344</v>
      </c>
      <c r="F2471" s="10"/>
      <c r="G2471" s="10"/>
      <c r="H2471" s="10"/>
      <c r="I2471" s="13" t="str">
        <f>HYPERLINK("https://www.frontosa.co.za/link/?"&amp;A2471,"url")</f>
        <v>url</v>
      </c>
    </row>
    <row r="2472" spans="1:9" ht="12.75" x14ac:dyDescent="0.2">
      <c r="A2472" s="5" t="s">
        <v>4040</v>
      </c>
      <c r="B2472" s="14" t="s">
        <v>6311</v>
      </c>
      <c r="C2472" s="2" t="s">
        <v>10211</v>
      </c>
      <c r="D2472" s="16" t="s">
        <v>12344</v>
      </c>
      <c r="F2472" s="10"/>
      <c r="G2472" s="10"/>
      <c r="H2472" s="10"/>
      <c r="I2472" s="13" t="str">
        <f>HYPERLINK("https://www.frontosa.co.za/link/?"&amp;A2472,"url")</f>
        <v>url</v>
      </c>
    </row>
    <row r="2473" spans="1:9" ht="12.75" x14ac:dyDescent="0.2">
      <c r="A2473" s="5" t="s">
        <v>3185</v>
      </c>
      <c r="B2473" s="14" t="s">
        <v>6311</v>
      </c>
      <c r="C2473" s="2" t="s">
        <v>9356</v>
      </c>
      <c r="D2473" s="16" t="s">
        <v>12344</v>
      </c>
      <c r="F2473" s="10"/>
      <c r="G2473" s="10"/>
      <c r="H2473" s="10"/>
      <c r="I2473" s="13" t="str">
        <f>HYPERLINK("https://www.frontosa.co.za/link/?"&amp;A2473,"url")</f>
        <v>url</v>
      </c>
    </row>
    <row r="2474" spans="1:9" ht="12.75" x14ac:dyDescent="0.2">
      <c r="A2474" s="5" t="s">
        <v>4090</v>
      </c>
      <c r="B2474" s="14" t="s">
        <v>6311</v>
      </c>
      <c r="C2474" s="2" t="s">
        <v>10261</v>
      </c>
      <c r="D2474" s="16" t="s">
        <v>12344</v>
      </c>
      <c r="F2474" s="10"/>
      <c r="G2474" s="10"/>
      <c r="H2474" s="10"/>
      <c r="I2474" s="13" t="str">
        <f>HYPERLINK("https://www.frontosa.co.za/link/?"&amp;A2474,"url")</f>
        <v>url</v>
      </c>
    </row>
    <row r="2475" spans="1:9" ht="12.75" x14ac:dyDescent="0.2">
      <c r="A2475" s="5" t="s">
        <v>2184</v>
      </c>
      <c r="B2475" s="14">
        <v>0</v>
      </c>
      <c r="C2475" s="2" t="s">
        <v>8355</v>
      </c>
      <c r="D2475" s="16" t="s">
        <v>12344</v>
      </c>
      <c r="F2475" s="10"/>
      <c r="G2475" s="10"/>
      <c r="H2475" s="10"/>
      <c r="I2475" s="13" t="str">
        <f>HYPERLINK("https://www.frontosa.co.za/link/?"&amp;A2475,"url")</f>
        <v>url</v>
      </c>
    </row>
    <row r="2476" spans="1:9" ht="12.75" x14ac:dyDescent="0.2">
      <c r="A2476" s="5" t="s">
        <v>2346</v>
      </c>
      <c r="B2476" s="14">
        <v>0</v>
      </c>
      <c r="C2476" s="2" t="s">
        <v>8517</v>
      </c>
      <c r="D2476" s="16" t="s">
        <v>12344</v>
      </c>
      <c r="F2476" s="10"/>
      <c r="G2476" s="10"/>
      <c r="H2476" s="10"/>
      <c r="I2476" s="13" t="str">
        <f>HYPERLINK("https://www.frontosa.co.za/link/?"&amp;A2476,"url")</f>
        <v>url</v>
      </c>
    </row>
    <row r="2477" spans="1:9" ht="12.75" x14ac:dyDescent="0.2">
      <c r="A2477" s="5" t="s">
        <v>1939</v>
      </c>
      <c r="B2477" s="14">
        <v>0</v>
      </c>
      <c r="C2477" s="2" t="s">
        <v>8110</v>
      </c>
      <c r="D2477" s="16" t="s">
        <v>12344</v>
      </c>
      <c r="F2477" s="10"/>
      <c r="G2477" s="10"/>
      <c r="H2477" s="10"/>
      <c r="I2477" s="13" t="str">
        <f>HYPERLINK("https://www.frontosa.co.za/link/?"&amp;A2477,"url")</f>
        <v>url</v>
      </c>
    </row>
    <row r="2478" spans="1:9" ht="12.75" x14ac:dyDescent="0.2">
      <c r="A2478" s="5" t="s">
        <v>4096</v>
      </c>
      <c r="B2478" s="14" t="s">
        <v>6311</v>
      </c>
      <c r="C2478" s="2" t="s">
        <v>10267</v>
      </c>
      <c r="D2478" s="16" t="s">
        <v>12344</v>
      </c>
      <c r="F2478" s="10"/>
      <c r="G2478" s="10"/>
      <c r="H2478" s="10"/>
      <c r="I2478" s="13" t="str">
        <f>HYPERLINK("https://www.frontosa.co.za/link/?"&amp;A2478,"url")</f>
        <v>url</v>
      </c>
    </row>
    <row r="2479" spans="1:9" ht="12.75" x14ac:dyDescent="0.2">
      <c r="A2479" s="5" t="s">
        <v>3186</v>
      </c>
      <c r="B2479" s="14" t="s">
        <v>6311</v>
      </c>
      <c r="C2479" s="2" t="s">
        <v>9357</v>
      </c>
      <c r="D2479" s="16" t="s">
        <v>12344</v>
      </c>
      <c r="F2479" s="10"/>
      <c r="G2479" s="10"/>
      <c r="H2479" s="10"/>
      <c r="I2479" s="13" t="str">
        <f>HYPERLINK("https://www.frontosa.co.za/link/?"&amp;A2479,"url")</f>
        <v>url</v>
      </c>
    </row>
    <row r="2480" spans="1:9" ht="12.75" x14ac:dyDescent="0.2">
      <c r="A2480" s="5" t="s">
        <v>4091</v>
      </c>
      <c r="B2480" s="14" t="s">
        <v>6311</v>
      </c>
      <c r="C2480" s="2" t="s">
        <v>10262</v>
      </c>
      <c r="D2480" s="16" t="s">
        <v>12344</v>
      </c>
      <c r="F2480" s="10"/>
      <c r="G2480" s="10"/>
      <c r="H2480" s="10"/>
      <c r="I2480" s="13" t="str">
        <f>HYPERLINK("https://www.frontosa.co.za/link/?"&amp;A2480,"url")</f>
        <v>url</v>
      </c>
    </row>
    <row r="2481" spans="1:9" ht="12.75" x14ac:dyDescent="0.2">
      <c r="A2481" s="5" t="s">
        <v>2501</v>
      </c>
      <c r="B2481" s="14">
        <v>0</v>
      </c>
      <c r="C2481" s="2" t="s">
        <v>8672</v>
      </c>
      <c r="D2481" s="16" t="s">
        <v>12344</v>
      </c>
      <c r="F2481" s="10"/>
      <c r="G2481" s="10"/>
      <c r="H2481" s="10"/>
      <c r="I2481" s="13" t="str">
        <f>HYPERLINK("https://www.frontosa.co.za/link/?"&amp;A2481,"url")</f>
        <v>url</v>
      </c>
    </row>
    <row r="2482" spans="1:9" ht="12.75" x14ac:dyDescent="0.2">
      <c r="A2482" s="5" t="s">
        <v>2347</v>
      </c>
      <c r="B2482" s="14">
        <v>0</v>
      </c>
      <c r="C2482" s="2" t="s">
        <v>8518</v>
      </c>
      <c r="D2482" s="16" t="s">
        <v>12344</v>
      </c>
      <c r="F2482" s="10"/>
      <c r="G2482" s="10"/>
      <c r="H2482" s="10"/>
      <c r="I2482" s="13" t="str">
        <f>HYPERLINK("https://www.frontosa.co.za/link/?"&amp;A2482,"url")</f>
        <v>url</v>
      </c>
    </row>
    <row r="2483" spans="1:9" ht="12.75" x14ac:dyDescent="0.2">
      <c r="A2483" s="5" t="s">
        <v>3068</v>
      </c>
      <c r="B2483" s="14" t="s">
        <v>6311</v>
      </c>
      <c r="C2483" s="2" t="s">
        <v>9239</v>
      </c>
      <c r="D2483" s="16" t="s">
        <v>12344</v>
      </c>
      <c r="F2483" s="10"/>
      <c r="G2483" s="10"/>
      <c r="H2483" s="10"/>
      <c r="I2483" s="13" t="str">
        <f>HYPERLINK("https://www.frontosa.co.za/link/?"&amp;A2483,"url")</f>
        <v>url</v>
      </c>
    </row>
    <row r="2484" spans="1:9" ht="12.75" x14ac:dyDescent="0.2">
      <c r="A2484" s="5" t="s">
        <v>4093</v>
      </c>
      <c r="B2484" s="14" t="s">
        <v>6311</v>
      </c>
      <c r="C2484" s="2" t="s">
        <v>10264</v>
      </c>
      <c r="D2484" s="16" t="s">
        <v>12344</v>
      </c>
      <c r="F2484" s="10"/>
      <c r="G2484" s="10"/>
      <c r="H2484" s="10"/>
      <c r="I2484" s="13" t="str">
        <f>HYPERLINK("https://www.frontosa.co.za/link/?"&amp;A2484,"url")</f>
        <v>url</v>
      </c>
    </row>
    <row r="2485" spans="1:9" ht="12.75" x14ac:dyDescent="0.2">
      <c r="A2485" s="5" t="s">
        <v>4088</v>
      </c>
      <c r="B2485" s="14" t="s">
        <v>6311</v>
      </c>
      <c r="C2485" s="2" t="s">
        <v>10259</v>
      </c>
      <c r="D2485" s="16" t="s">
        <v>12344</v>
      </c>
      <c r="F2485" s="10"/>
      <c r="G2485" s="10"/>
      <c r="H2485" s="10"/>
      <c r="I2485" s="13" t="str">
        <f>HYPERLINK("https://www.frontosa.co.za/link/?"&amp;A2485,"url")</f>
        <v>url</v>
      </c>
    </row>
    <row r="2486" spans="1:9" ht="12.75" x14ac:dyDescent="0.2">
      <c r="A2486" s="5" t="s">
        <v>525</v>
      </c>
      <c r="B2486" s="14">
        <v>0</v>
      </c>
      <c r="C2486" s="2" t="s">
        <v>6694</v>
      </c>
      <c r="D2486" s="16" t="s">
        <v>12344</v>
      </c>
      <c r="F2486" s="10"/>
      <c r="G2486" s="10"/>
      <c r="H2486" s="10"/>
      <c r="I2486" s="13" t="str">
        <f>HYPERLINK("https://www.frontosa.co.za/link/?"&amp;A2486,"url")</f>
        <v>url</v>
      </c>
    </row>
    <row r="2487" spans="1:9" ht="12.75" x14ac:dyDescent="0.2">
      <c r="A2487" s="5" t="s">
        <v>1736</v>
      </c>
      <c r="B2487" s="14">
        <v>0</v>
      </c>
      <c r="C2487" s="2" t="s">
        <v>7907</v>
      </c>
      <c r="D2487" s="16" t="s">
        <v>12344</v>
      </c>
      <c r="F2487" s="10"/>
      <c r="G2487" s="10"/>
      <c r="H2487" s="10"/>
      <c r="I2487" s="13" t="str">
        <f>HYPERLINK("https://www.frontosa.co.za/link/?"&amp;A2487,"url")</f>
        <v>url</v>
      </c>
    </row>
    <row r="2488" spans="1:9" ht="12.75" x14ac:dyDescent="0.2">
      <c r="A2488" s="5" t="s">
        <v>4097</v>
      </c>
      <c r="B2488" s="14" t="s">
        <v>6311</v>
      </c>
      <c r="C2488" s="2" t="s">
        <v>10268</v>
      </c>
      <c r="D2488" s="16" t="s">
        <v>12344</v>
      </c>
      <c r="F2488" s="10"/>
      <c r="G2488" s="10"/>
      <c r="H2488" s="10"/>
      <c r="I2488" s="13" t="str">
        <f>HYPERLINK("https://www.frontosa.co.za/link/?"&amp;A2488,"url")</f>
        <v>url</v>
      </c>
    </row>
    <row r="2489" spans="1:9" ht="12.75" x14ac:dyDescent="0.2">
      <c r="A2489" s="5" t="s">
        <v>2868</v>
      </c>
      <c r="B2489" s="14">
        <v>0</v>
      </c>
      <c r="C2489" s="2" t="s">
        <v>9039</v>
      </c>
      <c r="D2489" s="16" t="s">
        <v>12344</v>
      </c>
      <c r="F2489" s="10"/>
      <c r="G2489" s="10"/>
      <c r="H2489" s="10"/>
      <c r="I2489" s="13" t="str">
        <f>HYPERLINK("https://www.frontosa.co.za/link/?"&amp;A2489,"url")</f>
        <v>url</v>
      </c>
    </row>
    <row r="2490" spans="1:9" ht="12.75" x14ac:dyDescent="0.2">
      <c r="A2490" s="5" t="s">
        <v>4092</v>
      </c>
      <c r="B2490" s="14" t="s">
        <v>6311</v>
      </c>
      <c r="C2490" s="2" t="s">
        <v>10263</v>
      </c>
      <c r="D2490" s="16" t="s">
        <v>12344</v>
      </c>
      <c r="F2490" s="10"/>
      <c r="G2490" s="10"/>
      <c r="H2490" s="10"/>
      <c r="I2490" s="13" t="str">
        <f>HYPERLINK("https://www.frontosa.co.za/link/?"&amp;A2490,"url")</f>
        <v>url</v>
      </c>
    </row>
    <row r="2491" spans="1:9" ht="12.75" x14ac:dyDescent="0.2">
      <c r="A2491" s="5" t="s">
        <v>4094</v>
      </c>
      <c r="B2491" s="14" t="s">
        <v>6311</v>
      </c>
      <c r="C2491" s="2" t="s">
        <v>10265</v>
      </c>
      <c r="D2491" s="16" t="s">
        <v>12344</v>
      </c>
      <c r="F2491" s="10"/>
      <c r="G2491" s="10"/>
      <c r="H2491" s="10"/>
      <c r="I2491" s="13" t="str">
        <f>HYPERLINK("https://www.frontosa.co.za/link/?"&amp;A2491,"url")</f>
        <v>url</v>
      </c>
    </row>
    <row r="2492" spans="1:9" ht="12.75" x14ac:dyDescent="0.2">
      <c r="A2492" s="5" t="s">
        <v>2636</v>
      </c>
      <c r="B2492" s="14">
        <v>0</v>
      </c>
      <c r="C2492" s="2" t="s">
        <v>8807</v>
      </c>
      <c r="D2492" s="16" t="s">
        <v>12344</v>
      </c>
      <c r="F2492" s="10"/>
      <c r="G2492" s="10"/>
      <c r="H2492" s="10"/>
      <c r="I2492" s="13" t="str">
        <f>HYPERLINK("https://www.frontosa.co.za/link/?"&amp;A2492,"url")</f>
        <v>url</v>
      </c>
    </row>
    <row r="2493" spans="1:9" ht="12.75" x14ac:dyDescent="0.2">
      <c r="A2493" s="5" t="s">
        <v>4089</v>
      </c>
      <c r="B2493" s="14" t="s">
        <v>6311</v>
      </c>
      <c r="C2493" s="2" t="s">
        <v>10260</v>
      </c>
      <c r="D2493" s="16" t="s">
        <v>12344</v>
      </c>
      <c r="F2493" s="10"/>
      <c r="G2493" s="10"/>
      <c r="H2493" s="10"/>
      <c r="I2493" s="13" t="str">
        <f>HYPERLINK("https://www.frontosa.co.za/link/?"&amp;A2493,"url")</f>
        <v>url</v>
      </c>
    </row>
    <row r="2494" spans="1:9" ht="12.75" x14ac:dyDescent="0.2">
      <c r="A2494" s="5" t="s">
        <v>820</v>
      </c>
      <c r="B2494" s="14">
        <v>0</v>
      </c>
      <c r="C2494" s="2" t="s">
        <v>6991</v>
      </c>
      <c r="D2494" s="16" t="s">
        <v>12344</v>
      </c>
      <c r="E2494" s="10" t="s">
        <v>12343</v>
      </c>
      <c r="F2494" s="10"/>
      <c r="G2494" s="10"/>
      <c r="H2494" s="10"/>
      <c r="I2494" s="13" t="str">
        <f>HYPERLINK("https://www.frontosa.co.za/link/?"&amp;A2494,"url")</f>
        <v>url</v>
      </c>
    </row>
    <row r="2495" spans="1:9" ht="12.75" x14ac:dyDescent="0.2">
      <c r="A2495" s="5" t="s">
        <v>2863</v>
      </c>
      <c r="B2495" s="14">
        <v>0</v>
      </c>
      <c r="C2495" s="2" t="s">
        <v>9034</v>
      </c>
      <c r="D2495" s="16" t="s">
        <v>12344</v>
      </c>
      <c r="E2495" s="10" t="s">
        <v>12343</v>
      </c>
      <c r="F2495" s="10" t="s">
        <v>12343</v>
      </c>
      <c r="G2495" s="10" t="s">
        <v>12343</v>
      </c>
      <c r="H2495" s="10"/>
      <c r="I2495" s="13" t="str">
        <f>HYPERLINK("https://www.frontosa.co.za/link/?"&amp;A2495,"url")</f>
        <v>url</v>
      </c>
    </row>
    <row r="2496" spans="1:9" ht="12.75" x14ac:dyDescent="0.2">
      <c r="A2496" s="5" t="s">
        <v>778</v>
      </c>
      <c r="B2496" s="14" t="s">
        <v>6311</v>
      </c>
      <c r="C2496" s="2" t="s">
        <v>6949</v>
      </c>
      <c r="D2496" s="16" t="s">
        <v>12344</v>
      </c>
      <c r="F2496" s="10"/>
      <c r="G2496" s="10"/>
      <c r="H2496" s="10"/>
      <c r="I2496" s="13" t="str">
        <f>HYPERLINK("https://www.frontosa.co.za/link/?"&amp;A2496,"url")</f>
        <v>url</v>
      </c>
    </row>
    <row r="2497" spans="1:9" ht="12.75" x14ac:dyDescent="0.2">
      <c r="A2497" s="5" t="s">
        <v>2290</v>
      </c>
      <c r="B2497" s="14">
        <v>0</v>
      </c>
      <c r="C2497" s="2" t="s">
        <v>8461</v>
      </c>
      <c r="D2497" s="16" t="s">
        <v>12344</v>
      </c>
      <c r="F2497" s="10"/>
      <c r="G2497" s="10"/>
      <c r="H2497" s="10"/>
      <c r="I2497" s="13" t="str">
        <f>HYPERLINK("https://www.frontosa.co.za/link/?"&amp;A2497,"url")</f>
        <v>url</v>
      </c>
    </row>
    <row r="2498" spans="1:9" ht="12.75" x14ac:dyDescent="0.2">
      <c r="A2498" s="5" t="s">
        <v>1075</v>
      </c>
      <c r="B2498" s="14">
        <v>0</v>
      </c>
      <c r="C2498" s="2" t="s">
        <v>7246</v>
      </c>
      <c r="D2498" s="16" t="s">
        <v>12344</v>
      </c>
      <c r="F2498" s="10"/>
      <c r="G2498" s="10"/>
      <c r="H2498" s="10"/>
      <c r="I2498" s="13" t="str">
        <f>HYPERLINK("https://www.frontosa.co.za/link/?"&amp;A2498,"url")</f>
        <v>url</v>
      </c>
    </row>
    <row r="2499" spans="1:9" ht="12.75" x14ac:dyDescent="0.2">
      <c r="A2499" s="5" t="s">
        <v>3014</v>
      </c>
      <c r="B2499" s="14" t="s">
        <v>6311</v>
      </c>
      <c r="C2499" s="2" t="s">
        <v>9185</v>
      </c>
      <c r="D2499" s="16" t="s">
        <v>12344</v>
      </c>
      <c r="F2499" s="10"/>
      <c r="G2499" s="10"/>
      <c r="H2499" s="10"/>
      <c r="I2499" s="13" t="str">
        <f>HYPERLINK("https://www.frontosa.co.za/link/?"&amp;A2499,"url")</f>
        <v>url</v>
      </c>
    </row>
    <row r="2500" spans="1:9" ht="12.75" x14ac:dyDescent="0.2">
      <c r="A2500" s="5" t="s">
        <v>3909</v>
      </c>
      <c r="B2500" s="14">
        <v>0</v>
      </c>
      <c r="C2500" s="2" t="s">
        <v>10080</v>
      </c>
      <c r="D2500" s="16" t="s">
        <v>12344</v>
      </c>
      <c r="E2500" s="10" t="s">
        <v>12343</v>
      </c>
      <c r="F2500" s="10" t="s">
        <v>12343</v>
      </c>
      <c r="G2500" s="10"/>
      <c r="H2500" s="10"/>
      <c r="I2500" s="13" t="str">
        <f>HYPERLINK("https://www.frontosa.co.za/link/?"&amp;A2500,"url")</f>
        <v>url</v>
      </c>
    </row>
    <row r="2501" spans="1:9" ht="12.75" x14ac:dyDescent="0.2">
      <c r="A2501" s="5" t="s">
        <v>4095</v>
      </c>
      <c r="B2501" s="14" t="s">
        <v>6311</v>
      </c>
      <c r="C2501" s="2" t="s">
        <v>10266</v>
      </c>
      <c r="D2501" s="16" t="s">
        <v>12344</v>
      </c>
      <c r="F2501" s="10"/>
      <c r="G2501" s="10"/>
      <c r="H2501" s="10"/>
      <c r="I2501" s="13" t="str">
        <f>HYPERLINK("https://www.frontosa.co.za/link/?"&amp;A2501,"url")</f>
        <v>url</v>
      </c>
    </row>
    <row r="2502" spans="1:9" ht="12.75" x14ac:dyDescent="0.2">
      <c r="A2502" s="5" t="s">
        <v>395</v>
      </c>
      <c r="B2502" s="14">
        <v>0</v>
      </c>
      <c r="C2502" s="2" t="s">
        <v>6564</v>
      </c>
      <c r="D2502" s="16" t="s">
        <v>12344</v>
      </c>
      <c r="E2502" s="10" t="s">
        <v>12343</v>
      </c>
      <c r="F2502" s="10" t="s">
        <v>12343</v>
      </c>
      <c r="G2502" s="10" t="s">
        <v>12343</v>
      </c>
      <c r="H2502" s="10" t="s">
        <v>12343</v>
      </c>
      <c r="I2502" s="13" t="str">
        <f>HYPERLINK("https://www.frontosa.co.za/link/?"&amp;A2502,"url")</f>
        <v>url</v>
      </c>
    </row>
    <row r="2503" spans="1:9" ht="12.75" x14ac:dyDescent="0.2">
      <c r="A2503" s="5" t="s">
        <v>4896</v>
      </c>
      <c r="B2503" s="14" t="s">
        <v>6873</v>
      </c>
      <c r="C2503" s="2" t="s">
        <v>11067</v>
      </c>
      <c r="D2503" s="16" t="s">
        <v>12344</v>
      </c>
      <c r="F2503" s="10"/>
      <c r="G2503" s="10"/>
      <c r="H2503" s="10"/>
      <c r="I2503" s="13" t="str">
        <f>HYPERLINK("https://www.frontosa.co.za/link/?"&amp;A2503,"url")</f>
        <v>url</v>
      </c>
    </row>
    <row r="2504" spans="1:9" ht="12.75" x14ac:dyDescent="0.2">
      <c r="A2504" s="5" t="s">
        <v>4891</v>
      </c>
      <c r="B2504" s="14">
        <v>0</v>
      </c>
      <c r="C2504" s="2" t="s">
        <v>11062</v>
      </c>
      <c r="D2504" s="16" t="s">
        <v>12344</v>
      </c>
      <c r="F2504" s="10"/>
      <c r="G2504" s="10"/>
      <c r="H2504" s="10"/>
      <c r="I2504" s="13" t="str">
        <f>HYPERLINK("https://www.frontosa.co.za/link/?"&amp;A2504,"url")</f>
        <v>url</v>
      </c>
    </row>
    <row r="2505" spans="1:9" ht="12.75" x14ac:dyDescent="0.2">
      <c r="A2505" s="5" t="s">
        <v>5592</v>
      </c>
      <c r="B2505" s="14" t="s">
        <v>6873</v>
      </c>
      <c r="C2505" s="2" t="s">
        <v>11760</v>
      </c>
      <c r="D2505" s="16" t="s">
        <v>12344</v>
      </c>
      <c r="F2505" s="10"/>
      <c r="G2505" s="10"/>
      <c r="H2505" s="10"/>
      <c r="I2505" s="13" t="str">
        <f>HYPERLINK("https://www.frontosa.co.za/link/?"&amp;A2505,"url")</f>
        <v>url</v>
      </c>
    </row>
    <row r="2506" spans="1:9" ht="12.75" x14ac:dyDescent="0.2">
      <c r="A2506" s="5" t="s">
        <v>4879</v>
      </c>
      <c r="B2506" s="14">
        <v>0</v>
      </c>
      <c r="C2506" s="2" t="s">
        <v>11050</v>
      </c>
      <c r="D2506" s="16" t="s">
        <v>12344</v>
      </c>
      <c r="F2506" s="10"/>
      <c r="G2506" s="10"/>
      <c r="H2506" s="10"/>
      <c r="I2506" s="13" t="str">
        <f>HYPERLINK("https://www.frontosa.co.za/link/?"&amp;A2506,"url")</f>
        <v>url</v>
      </c>
    </row>
    <row r="2507" spans="1:9" ht="12.75" x14ac:dyDescent="0.2">
      <c r="A2507" s="5" t="s">
        <v>4856</v>
      </c>
      <c r="B2507" s="14" t="s">
        <v>6720</v>
      </c>
      <c r="C2507" s="2" t="s">
        <v>11027</v>
      </c>
      <c r="D2507" s="16" t="s">
        <v>12344</v>
      </c>
      <c r="F2507" s="10"/>
      <c r="G2507" s="10"/>
      <c r="H2507" s="10"/>
      <c r="I2507" s="13" t="str">
        <f>HYPERLINK("https://www.frontosa.co.za/link/?"&amp;A2507,"url")</f>
        <v>url</v>
      </c>
    </row>
    <row r="2508" spans="1:9" ht="12.75" x14ac:dyDescent="0.2">
      <c r="A2508" s="5" t="s">
        <v>4863</v>
      </c>
      <c r="B2508" s="14">
        <v>0</v>
      </c>
      <c r="C2508" s="2" t="s">
        <v>11034</v>
      </c>
      <c r="D2508" s="16" t="s">
        <v>12344</v>
      </c>
      <c r="F2508" s="10"/>
      <c r="G2508" s="10"/>
      <c r="H2508" s="10"/>
      <c r="I2508" s="13" t="str">
        <f>HYPERLINK("https://www.frontosa.co.za/link/?"&amp;A2508,"url")</f>
        <v>url</v>
      </c>
    </row>
    <row r="2509" spans="1:9" ht="12.75" x14ac:dyDescent="0.2">
      <c r="A2509" s="5" t="s">
        <v>702</v>
      </c>
      <c r="B2509" s="14" t="s">
        <v>6873</v>
      </c>
      <c r="C2509" s="2" t="s">
        <v>6872</v>
      </c>
      <c r="D2509" s="16" t="s">
        <v>12344</v>
      </c>
      <c r="F2509" s="10"/>
      <c r="G2509" s="10"/>
      <c r="H2509" s="10"/>
      <c r="I2509" s="13" t="str">
        <f>HYPERLINK("https://www.frontosa.co.za/link/?"&amp;A2509,"url")</f>
        <v>url</v>
      </c>
    </row>
    <row r="2510" spans="1:9" ht="12.75" x14ac:dyDescent="0.2">
      <c r="A2510" s="5" t="s">
        <v>4883</v>
      </c>
      <c r="B2510" s="14">
        <v>0</v>
      </c>
      <c r="C2510" s="2" t="s">
        <v>11054</v>
      </c>
      <c r="D2510" s="16" t="s">
        <v>12344</v>
      </c>
      <c r="F2510" s="10"/>
      <c r="G2510" s="10"/>
      <c r="H2510" s="10"/>
      <c r="I2510" s="13" t="str">
        <f>HYPERLINK("https://www.frontosa.co.za/link/?"&amp;A2510,"url")</f>
        <v>url</v>
      </c>
    </row>
    <row r="2511" spans="1:9" ht="12.75" x14ac:dyDescent="0.2">
      <c r="A2511" s="5" t="s">
        <v>4869</v>
      </c>
      <c r="B2511" s="14">
        <v>0</v>
      </c>
      <c r="C2511" s="2" t="s">
        <v>11040</v>
      </c>
      <c r="D2511" s="16" t="s">
        <v>12344</v>
      </c>
      <c r="F2511" s="10"/>
      <c r="G2511" s="10"/>
      <c r="H2511" s="10"/>
      <c r="I2511" s="13" t="str">
        <f>HYPERLINK("https://www.frontosa.co.za/link/?"&amp;A2511,"url")</f>
        <v>url</v>
      </c>
    </row>
    <row r="2512" spans="1:9" ht="12.75" x14ac:dyDescent="0.2">
      <c r="A2512" s="5" t="s">
        <v>4849</v>
      </c>
      <c r="B2512" s="14">
        <v>0</v>
      </c>
      <c r="C2512" s="2" t="s">
        <v>11020</v>
      </c>
      <c r="D2512" s="16" t="s">
        <v>12344</v>
      </c>
      <c r="F2512" s="10"/>
      <c r="G2512" s="10"/>
      <c r="H2512" s="10"/>
      <c r="I2512" s="13" t="str">
        <f>HYPERLINK("https://www.frontosa.co.za/link/?"&amp;A2512,"url")</f>
        <v>url</v>
      </c>
    </row>
    <row r="2513" spans="1:9" ht="12.75" x14ac:dyDescent="0.2">
      <c r="A2513" s="5" t="s">
        <v>4897</v>
      </c>
      <c r="B2513" s="14">
        <v>0</v>
      </c>
      <c r="C2513" s="2" t="s">
        <v>11068</v>
      </c>
      <c r="D2513" s="16" t="s">
        <v>12344</v>
      </c>
      <c r="F2513" s="10"/>
      <c r="G2513" s="10"/>
      <c r="H2513" s="10"/>
      <c r="I2513" s="13" t="str">
        <f>HYPERLINK("https://www.frontosa.co.za/link/?"&amp;A2513,"url")</f>
        <v>url</v>
      </c>
    </row>
    <row r="2514" spans="1:9" ht="12.75" x14ac:dyDescent="0.2">
      <c r="A2514" s="5" t="s">
        <v>5593</v>
      </c>
      <c r="B2514" s="14" t="s">
        <v>6873</v>
      </c>
      <c r="C2514" s="2" t="s">
        <v>11761</v>
      </c>
      <c r="D2514" s="16" t="s">
        <v>12344</v>
      </c>
      <c r="F2514" s="10"/>
      <c r="G2514" s="10"/>
      <c r="H2514" s="10"/>
      <c r="I2514" s="13" t="str">
        <f>HYPERLINK("https://www.frontosa.co.za/link/?"&amp;A2514,"url")</f>
        <v>url</v>
      </c>
    </row>
    <row r="2515" spans="1:9" ht="12.75" x14ac:dyDescent="0.2">
      <c r="A2515" s="5" t="s">
        <v>4880</v>
      </c>
      <c r="B2515" s="14" t="s">
        <v>6720</v>
      </c>
      <c r="C2515" s="2" t="s">
        <v>11051</v>
      </c>
      <c r="D2515" s="16" t="s">
        <v>12344</v>
      </c>
      <c r="F2515" s="10" t="s">
        <v>12343</v>
      </c>
      <c r="G2515" s="10"/>
      <c r="H2515" s="10"/>
      <c r="I2515" s="13" t="str">
        <f>HYPERLINK("https://www.frontosa.co.za/link/?"&amp;A2515,"url")</f>
        <v>url</v>
      </c>
    </row>
    <row r="2516" spans="1:9" ht="12.75" x14ac:dyDescent="0.2">
      <c r="A2516" s="5" t="s">
        <v>4857</v>
      </c>
      <c r="B2516" s="14">
        <v>0</v>
      </c>
      <c r="C2516" s="2" t="s">
        <v>11028</v>
      </c>
      <c r="D2516" s="16" t="s">
        <v>12344</v>
      </c>
      <c r="F2516" s="10"/>
      <c r="G2516" s="10"/>
      <c r="H2516" s="10"/>
      <c r="I2516" s="13" t="str">
        <f>HYPERLINK("https://www.frontosa.co.za/link/?"&amp;A2516,"url")</f>
        <v>url</v>
      </c>
    </row>
    <row r="2517" spans="1:9" ht="12.75" x14ac:dyDescent="0.2">
      <c r="A2517" s="5" t="s">
        <v>4864</v>
      </c>
      <c r="B2517" s="14" t="s">
        <v>6873</v>
      </c>
      <c r="C2517" s="2" t="s">
        <v>11035</v>
      </c>
      <c r="D2517" s="16" t="s">
        <v>12344</v>
      </c>
      <c r="F2517" s="10"/>
      <c r="G2517" s="10"/>
      <c r="H2517" s="10"/>
      <c r="I2517" s="13" t="str">
        <f>HYPERLINK("https://www.frontosa.co.za/link/?"&amp;A2517,"url")</f>
        <v>url</v>
      </c>
    </row>
    <row r="2518" spans="1:9" ht="12.75" x14ac:dyDescent="0.2">
      <c r="A2518" s="5" t="s">
        <v>4898</v>
      </c>
      <c r="B2518" s="14">
        <v>0</v>
      </c>
      <c r="C2518" s="2" t="s">
        <v>11069</v>
      </c>
      <c r="D2518" s="16" t="s">
        <v>12344</v>
      </c>
      <c r="F2518" s="10"/>
      <c r="G2518" s="10"/>
      <c r="H2518" s="10"/>
      <c r="I2518" s="13" t="str">
        <f>HYPERLINK("https://www.frontosa.co.za/link/?"&amp;A2518,"url")</f>
        <v>url</v>
      </c>
    </row>
    <row r="2519" spans="1:9" ht="12.75" x14ac:dyDescent="0.2">
      <c r="A2519" s="5" t="s">
        <v>4881</v>
      </c>
      <c r="B2519" s="14">
        <v>0</v>
      </c>
      <c r="C2519" s="2" t="s">
        <v>11052</v>
      </c>
      <c r="D2519" s="16" t="s">
        <v>12344</v>
      </c>
      <c r="E2519" s="10" t="s">
        <v>12343</v>
      </c>
      <c r="F2519" s="10" t="s">
        <v>12343</v>
      </c>
      <c r="G2519" s="10"/>
      <c r="H2519" s="10"/>
      <c r="I2519" s="13" t="str">
        <f>HYPERLINK("https://www.frontosa.co.za/link/?"&amp;A2519,"url")</f>
        <v>url</v>
      </c>
    </row>
    <row r="2520" spans="1:9" ht="12.75" x14ac:dyDescent="0.2">
      <c r="A2520" s="5" t="s">
        <v>4858</v>
      </c>
      <c r="B2520" s="14">
        <v>0</v>
      </c>
      <c r="C2520" s="2" t="s">
        <v>11029</v>
      </c>
      <c r="D2520" s="16" t="s">
        <v>12344</v>
      </c>
      <c r="F2520" s="10"/>
      <c r="G2520" s="10"/>
      <c r="H2520" s="10"/>
      <c r="I2520" s="13" t="str">
        <f>HYPERLINK("https://www.frontosa.co.za/link/?"&amp;A2520,"url")</f>
        <v>url</v>
      </c>
    </row>
    <row r="2521" spans="1:9" ht="12.75" x14ac:dyDescent="0.2">
      <c r="A2521" s="5" t="s">
        <v>4865</v>
      </c>
      <c r="B2521" s="14">
        <v>0</v>
      </c>
      <c r="C2521" s="2" t="s">
        <v>11036</v>
      </c>
      <c r="D2521" s="16" t="s">
        <v>12344</v>
      </c>
      <c r="F2521" s="10"/>
      <c r="G2521" s="10"/>
      <c r="H2521" s="10"/>
      <c r="I2521" s="13" t="str">
        <f>HYPERLINK("https://www.frontosa.co.za/link/?"&amp;A2521,"url")</f>
        <v>url</v>
      </c>
    </row>
    <row r="2522" spans="1:9" ht="12.75" x14ac:dyDescent="0.2">
      <c r="A2522" s="5" t="s">
        <v>4899</v>
      </c>
      <c r="B2522" s="14">
        <v>0</v>
      </c>
      <c r="C2522" s="2" t="s">
        <v>11070</v>
      </c>
      <c r="D2522" s="16" t="s">
        <v>12344</v>
      </c>
      <c r="F2522" s="10"/>
      <c r="G2522" s="10"/>
      <c r="H2522" s="10"/>
      <c r="I2522" s="13" t="str">
        <f>HYPERLINK("https://www.frontosa.co.za/link/?"&amp;A2522,"url")</f>
        <v>url</v>
      </c>
    </row>
    <row r="2523" spans="1:9" ht="12.75" x14ac:dyDescent="0.2">
      <c r="A2523" s="5" t="s">
        <v>4866</v>
      </c>
      <c r="B2523" s="14" t="s">
        <v>6873</v>
      </c>
      <c r="C2523" s="2" t="s">
        <v>11037</v>
      </c>
      <c r="D2523" s="16" t="s">
        <v>12344</v>
      </c>
      <c r="F2523" s="10"/>
      <c r="G2523" s="10"/>
      <c r="H2523" s="10"/>
      <c r="I2523" s="13" t="str">
        <f>HYPERLINK("https://www.frontosa.co.za/link/?"&amp;A2523,"url")</f>
        <v>url</v>
      </c>
    </row>
    <row r="2524" spans="1:9" ht="12.75" x14ac:dyDescent="0.2">
      <c r="A2524" s="5" t="s">
        <v>4900</v>
      </c>
      <c r="B2524" s="14">
        <v>0</v>
      </c>
      <c r="C2524" s="2" t="s">
        <v>11071</v>
      </c>
      <c r="D2524" s="16" t="s">
        <v>12344</v>
      </c>
      <c r="F2524" s="10"/>
      <c r="G2524" s="10"/>
      <c r="H2524" s="10"/>
      <c r="I2524" s="13" t="str">
        <f>HYPERLINK("https://www.frontosa.co.za/link/?"&amp;A2524,"url")</f>
        <v>url</v>
      </c>
    </row>
    <row r="2525" spans="1:9" ht="12.75" x14ac:dyDescent="0.2">
      <c r="A2525" s="5" t="s">
        <v>4882</v>
      </c>
      <c r="B2525" s="14">
        <v>0</v>
      </c>
      <c r="C2525" s="2" t="s">
        <v>11053</v>
      </c>
      <c r="D2525" s="16" t="s">
        <v>12344</v>
      </c>
      <c r="E2525" s="10" t="s">
        <v>12343</v>
      </c>
      <c r="F2525" s="10"/>
      <c r="G2525" s="10"/>
      <c r="H2525" s="10"/>
      <c r="I2525" s="13" t="str">
        <f>HYPERLINK("https://www.frontosa.co.za/link/?"&amp;A2525,"url")</f>
        <v>url</v>
      </c>
    </row>
    <row r="2526" spans="1:9" ht="12.75" x14ac:dyDescent="0.2">
      <c r="A2526" s="5" t="s">
        <v>4867</v>
      </c>
      <c r="B2526" s="14">
        <v>0</v>
      </c>
      <c r="C2526" s="2" t="s">
        <v>11038</v>
      </c>
      <c r="D2526" s="16" t="s">
        <v>12344</v>
      </c>
      <c r="F2526" s="10"/>
      <c r="G2526" s="10"/>
      <c r="H2526" s="10"/>
      <c r="I2526" s="13" t="str">
        <f>HYPERLINK("https://www.frontosa.co.za/link/?"&amp;A2526,"url")</f>
        <v>url</v>
      </c>
    </row>
    <row r="2527" spans="1:9" ht="12.75" x14ac:dyDescent="0.2">
      <c r="A2527" s="5" t="s">
        <v>4868</v>
      </c>
      <c r="B2527" s="14">
        <v>0</v>
      </c>
      <c r="C2527" s="2" t="s">
        <v>11039</v>
      </c>
      <c r="D2527" s="16" t="s">
        <v>12344</v>
      </c>
      <c r="F2527" s="10"/>
      <c r="G2527" s="10"/>
      <c r="H2527" s="10"/>
      <c r="I2527" s="13" t="str">
        <f>HYPERLINK("https://www.frontosa.co.za/link/?"&amp;A2527,"url")</f>
        <v>url</v>
      </c>
    </row>
    <row r="2528" spans="1:9" ht="12.75" x14ac:dyDescent="0.2">
      <c r="A2528" s="5" t="s">
        <v>4892</v>
      </c>
      <c r="B2528" s="14">
        <v>0</v>
      </c>
      <c r="C2528" s="2" t="s">
        <v>11063</v>
      </c>
      <c r="D2528" s="16" t="s">
        <v>12344</v>
      </c>
      <c r="F2528" s="10"/>
      <c r="G2528" s="10"/>
      <c r="H2528" s="10"/>
      <c r="I2528" s="13" t="str">
        <f>HYPERLINK("https://www.frontosa.co.za/link/?"&amp;A2528,"url")</f>
        <v>url</v>
      </c>
    </row>
    <row r="2529" spans="1:9" ht="12.75" x14ac:dyDescent="0.2">
      <c r="A2529" s="5" t="s">
        <v>903</v>
      </c>
      <c r="B2529" s="14" t="s">
        <v>6873</v>
      </c>
      <c r="C2529" s="2" t="s">
        <v>7074</v>
      </c>
      <c r="D2529" s="16" t="s">
        <v>12344</v>
      </c>
      <c r="F2529" s="10"/>
      <c r="G2529" s="10"/>
      <c r="H2529" s="10"/>
      <c r="I2529" s="13" t="str">
        <f>HYPERLINK("https://www.frontosa.co.za/link/?"&amp;A2529,"url")</f>
        <v>url</v>
      </c>
    </row>
    <row r="2530" spans="1:9" ht="12.75" x14ac:dyDescent="0.2">
      <c r="A2530" s="5" t="s">
        <v>4884</v>
      </c>
      <c r="B2530" s="14">
        <v>0</v>
      </c>
      <c r="C2530" s="2" t="s">
        <v>11055</v>
      </c>
      <c r="D2530" s="16" t="s">
        <v>12344</v>
      </c>
      <c r="F2530" s="10"/>
      <c r="G2530" s="10"/>
      <c r="H2530" s="10"/>
      <c r="I2530" s="13" t="str">
        <f>HYPERLINK("https://www.frontosa.co.za/link/?"&amp;A2530,"url")</f>
        <v>url</v>
      </c>
    </row>
    <row r="2531" spans="1:9" ht="12.75" x14ac:dyDescent="0.2">
      <c r="A2531" s="5" t="s">
        <v>4885</v>
      </c>
      <c r="B2531" s="14" t="s">
        <v>6873</v>
      </c>
      <c r="C2531" s="2" t="s">
        <v>11056</v>
      </c>
      <c r="D2531" s="16" t="s">
        <v>12344</v>
      </c>
      <c r="F2531" s="10"/>
      <c r="G2531" s="10"/>
      <c r="H2531" s="10"/>
      <c r="I2531" s="13" t="str">
        <f>HYPERLINK("https://www.frontosa.co.za/link/?"&amp;A2531,"url")</f>
        <v>url</v>
      </c>
    </row>
    <row r="2532" spans="1:9" ht="12.75" x14ac:dyDescent="0.2">
      <c r="A2532" s="5" t="s">
        <v>4870</v>
      </c>
      <c r="B2532" s="14">
        <v>0</v>
      </c>
      <c r="C2532" s="2" t="s">
        <v>11041</v>
      </c>
      <c r="D2532" s="16" t="s">
        <v>12344</v>
      </c>
      <c r="E2532" s="10" t="s">
        <v>12343</v>
      </c>
      <c r="F2532" s="10" t="s">
        <v>12343</v>
      </c>
      <c r="G2532" s="10"/>
      <c r="H2532" s="10"/>
      <c r="I2532" s="13" t="str">
        <f>HYPERLINK("https://www.frontosa.co.za/link/?"&amp;A2532,"url")</f>
        <v>url</v>
      </c>
    </row>
    <row r="2533" spans="1:9" ht="12.75" x14ac:dyDescent="0.2">
      <c r="A2533" s="5" t="s">
        <v>4845</v>
      </c>
      <c r="B2533" s="14">
        <v>0</v>
      </c>
      <c r="C2533" s="2" t="s">
        <v>11016</v>
      </c>
      <c r="D2533" s="16" t="s">
        <v>12344</v>
      </c>
      <c r="F2533" s="10"/>
      <c r="G2533" s="10"/>
      <c r="H2533" s="10"/>
      <c r="I2533" s="13" t="str">
        <f>HYPERLINK("https://www.frontosa.co.za/link/?"&amp;A2533,"url")</f>
        <v>url</v>
      </c>
    </row>
    <row r="2534" spans="1:9" ht="12.75" x14ac:dyDescent="0.2">
      <c r="A2534" s="5" t="s">
        <v>4850</v>
      </c>
      <c r="B2534" s="14">
        <v>0</v>
      </c>
      <c r="C2534" s="2" t="s">
        <v>11021</v>
      </c>
      <c r="D2534" s="16" t="s">
        <v>12344</v>
      </c>
      <c r="F2534" s="10"/>
      <c r="G2534" s="10"/>
      <c r="H2534" s="10"/>
      <c r="I2534" s="13" t="str">
        <f>HYPERLINK("https://www.frontosa.co.za/link/?"&amp;A2534,"url")</f>
        <v>url</v>
      </c>
    </row>
    <row r="2535" spans="1:9" ht="12.75" x14ac:dyDescent="0.2">
      <c r="A2535" s="5" t="s">
        <v>4859</v>
      </c>
      <c r="B2535" s="14">
        <v>0</v>
      </c>
      <c r="C2535" s="2" t="s">
        <v>11030</v>
      </c>
      <c r="D2535" s="16" t="s">
        <v>12344</v>
      </c>
      <c r="F2535" s="10"/>
      <c r="G2535" s="10"/>
      <c r="H2535" s="10"/>
      <c r="I2535" s="13" t="str">
        <f>HYPERLINK("https://www.frontosa.co.za/link/?"&amp;A2535,"url")</f>
        <v>url</v>
      </c>
    </row>
    <row r="2536" spans="1:9" ht="12.75" x14ac:dyDescent="0.2">
      <c r="A2536" s="5" t="s">
        <v>4886</v>
      </c>
      <c r="B2536" s="14">
        <v>0</v>
      </c>
      <c r="C2536" s="2" t="s">
        <v>11057</v>
      </c>
      <c r="D2536" s="16" t="s">
        <v>12344</v>
      </c>
      <c r="F2536" s="10"/>
      <c r="G2536" s="10"/>
      <c r="H2536" s="10"/>
      <c r="I2536" s="13" t="str">
        <f>HYPERLINK("https://www.frontosa.co.za/link/?"&amp;A2536,"url")</f>
        <v>url</v>
      </c>
    </row>
    <row r="2537" spans="1:9" ht="12.75" x14ac:dyDescent="0.2">
      <c r="A2537" s="5" t="s">
        <v>4871</v>
      </c>
      <c r="B2537" s="14">
        <v>0</v>
      </c>
      <c r="C2537" s="2" t="s">
        <v>11042</v>
      </c>
      <c r="D2537" s="16" t="s">
        <v>12344</v>
      </c>
      <c r="F2537" s="10"/>
      <c r="G2537" s="10"/>
      <c r="H2537" s="10"/>
      <c r="I2537" s="13" t="str">
        <f>HYPERLINK("https://www.frontosa.co.za/link/?"&amp;A2537,"url")</f>
        <v>url</v>
      </c>
    </row>
    <row r="2538" spans="1:9" ht="12.75" x14ac:dyDescent="0.2">
      <c r="A2538" s="5" t="s">
        <v>5591</v>
      </c>
      <c r="B2538" s="14" t="s">
        <v>6873</v>
      </c>
      <c r="C2538" s="2" t="s">
        <v>11759</v>
      </c>
      <c r="D2538" s="16" t="s">
        <v>12344</v>
      </c>
      <c r="F2538" s="10"/>
      <c r="G2538" s="10"/>
      <c r="H2538" s="10"/>
      <c r="I2538" s="13" t="str">
        <f>HYPERLINK("https://www.frontosa.co.za/link/?"&amp;A2538,"url")</f>
        <v>url</v>
      </c>
    </row>
    <row r="2539" spans="1:9" ht="12.75" x14ac:dyDescent="0.2">
      <c r="A2539" s="5" t="s">
        <v>4846</v>
      </c>
      <c r="B2539" s="14" t="s">
        <v>6720</v>
      </c>
      <c r="C2539" s="2" t="s">
        <v>11017</v>
      </c>
      <c r="D2539" s="16" t="s">
        <v>12344</v>
      </c>
      <c r="F2539" s="10"/>
      <c r="G2539" s="10"/>
      <c r="H2539" s="10"/>
      <c r="I2539" s="13" t="str">
        <f>HYPERLINK("https://www.frontosa.co.za/link/?"&amp;A2539,"url")</f>
        <v>url</v>
      </c>
    </row>
    <row r="2540" spans="1:9" ht="12.75" x14ac:dyDescent="0.2">
      <c r="A2540" s="5" t="s">
        <v>4851</v>
      </c>
      <c r="B2540" s="14">
        <v>0</v>
      </c>
      <c r="C2540" s="2" t="s">
        <v>11022</v>
      </c>
      <c r="D2540" s="16" t="s">
        <v>12344</v>
      </c>
      <c r="F2540" s="10"/>
      <c r="G2540" s="10"/>
      <c r="H2540" s="10"/>
      <c r="I2540" s="13" t="str">
        <f>HYPERLINK("https://www.frontosa.co.za/link/?"&amp;A2540,"url")</f>
        <v>url</v>
      </c>
    </row>
    <row r="2541" spans="1:9" ht="12.75" x14ac:dyDescent="0.2">
      <c r="A2541" s="5" t="s">
        <v>4893</v>
      </c>
      <c r="B2541" s="14">
        <v>0</v>
      </c>
      <c r="C2541" s="2" t="s">
        <v>11064</v>
      </c>
      <c r="D2541" s="16" t="s">
        <v>12344</v>
      </c>
      <c r="F2541" s="10"/>
      <c r="G2541" s="10"/>
      <c r="H2541" s="10"/>
      <c r="I2541" s="13" t="str">
        <f>HYPERLINK("https://www.frontosa.co.za/link/?"&amp;A2541,"url")</f>
        <v>url</v>
      </c>
    </row>
    <row r="2542" spans="1:9" ht="12.75" x14ac:dyDescent="0.2">
      <c r="A2542" s="5" t="s">
        <v>1340</v>
      </c>
      <c r="B2542" s="14" t="s">
        <v>6720</v>
      </c>
      <c r="C2542" s="2" t="s">
        <v>7511</v>
      </c>
      <c r="D2542" s="16" t="s">
        <v>12344</v>
      </c>
      <c r="F2542" s="10"/>
      <c r="G2542" s="10"/>
      <c r="H2542" s="10"/>
      <c r="I2542" s="13" t="str">
        <f>HYPERLINK("https://www.frontosa.co.za/link/?"&amp;A2542,"url")</f>
        <v>url</v>
      </c>
    </row>
    <row r="2543" spans="1:9" ht="12.75" x14ac:dyDescent="0.2">
      <c r="A2543" s="5" t="s">
        <v>4887</v>
      </c>
      <c r="B2543" s="14">
        <v>0</v>
      </c>
      <c r="C2543" s="2" t="s">
        <v>11058</v>
      </c>
      <c r="D2543" s="16" t="s">
        <v>12344</v>
      </c>
      <c r="F2543" s="10"/>
      <c r="G2543" s="10"/>
      <c r="H2543" s="10"/>
      <c r="I2543" s="13" t="str">
        <f>HYPERLINK("https://www.frontosa.co.za/link/?"&amp;A2543,"url")</f>
        <v>url</v>
      </c>
    </row>
    <row r="2544" spans="1:9" ht="12.75" x14ac:dyDescent="0.2">
      <c r="A2544" s="5" t="s">
        <v>4872</v>
      </c>
      <c r="B2544" s="14" t="s">
        <v>6873</v>
      </c>
      <c r="C2544" s="2" t="s">
        <v>11043</v>
      </c>
      <c r="D2544" s="16" t="s">
        <v>12344</v>
      </c>
      <c r="F2544" s="10"/>
      <c r="G2544" s="10"/>
      <c r="H2544" s="10"/>
      <c r="I2544" s="13" t="str">
        <f>HYPERLINK("https://www.frontosa.co.za/link/?"&amp;A2544,"url")</f>
        <v>url</v>
      </c>
    </row>
    <row r="2545" spans="1:9" ht="12.75" x14ac:dyDescent="0.2">
      <c r="A2545" s="5" t="s">
        <v>4873</v>
      </c>
      <c r="B2545" s="14" t="s">
        <v>6720</v>
      </c>
      <c r="C2545" s="2" t="s">
        <v>11044</v>
      </c>
      <c r="D2545" s="16" t="s">
        <v>12344</v>
      </c>
      <c r="F2545" s="10"/>
      <c r="G2545" s="10"/>
      <c r="H2545" s="10"/>
      <c r="I2545" s="13" t="str">
        <f>HYPERLINK("https://www.frontosa.co.za/link/?"&amp;A2545,"url")</f>
        <v>url</v>
      </c>
    </row>
    <row r="2546" spans="1:9" ht="12.75" x14ac:dyDescent="0.2">
      <c r="A2546" s="5" t="s">
        <v>4847</v>
      </c>
      <c r="B2546" s="14" t="s">
        <v>6873</v>
      </c>
      <c r="C2546" s="2" t="s">
        <v>11018</v>
      </c>
      <c r="D2546" s="16" t="s">
        <v>12344</v>
      </c>
      <c r="F2546" s="10"/>
      <c r="G2546" s="10"/>
      <c r="H2546" s="10"/>
      <c r="I2546" s="13" t="str">
        <f>HYPERLINK("https://www.frontosa.co.za/link/?"&amp;A2546,"url")</f>
        <v>url</v>
      </c>
    </row>
    <row r="2547" spans="1:9" ht="12.75" x14ac:dyDescent="0.2">
      <c r="A2547" s="5" t="s">
        <v>4852</v>
      </c>
      <c r="B2547" s="14" t="s">
        <v>6873</v>
      </c>
      <c r="C2547" s="2" t="s">
        <v>11023</v>
      </c>
      <c r="D2547" s="16" t="s">
        <v>12344</v>
      </c>
      <c r="F2547" s="10"/>
      <c r="G2547" s="10"/>
      <c r="H2547" s="10"/>
      <c r="I2547" s="13" t="str">
        <f>HYPERLINK("https://www.frontosa.co.za/link/?"&amp;A2547,"url")</f>
        <v>url</v>
      </c>
    </row>
    <row r="2548" spans="1:9" ht="12.75" x14ac:dyDescent="0.2">
      <c r="A2548" s="5" t="s">
        <v>4860</v>
      </c>
      <c r="B2548" s="14">
        <v>0</v>
      </c>
      <c r="C2548" s="2" t="s">
        <v>11031</v>
      </c>
      <c r="D2548" s="16" t="s">
        <v>12344</v>
      </c>
      <c r="F2548" s="10"/>
      <c r="G2548" s="10"/>
      <c r="H2548" s="10"/>
      <c r="I2548" s="13" t="str">
        <f>HYPERLINK("https://www.frontosa.co.za/link/?"&amp;A2548,"url")</f>
        <v>url</v>
      </c>
    </row>
    <row r="2549" spans="1:9" ht="12.75" x14ac:dyDescent="0.2">
      <c r="A2549" s="5" t="s">
        <v>4894</v>
      </c>
      <c r="B2549" s="14">
        <v>0</v>
      </c>
      <c r="C2549" s="2" t="s">
        <v>11065</v>
      </c>
      <c r="D2549" s="16" t="s">
        <v>12344</v>
      </c>
      <c r="F2549" s="10"/>
      <c r="G2549" s="10"/>
      <c r="H2549" s="10"/>
      <c r="I2549" s="13" t="str">
        <f>HYPERLINK("https://www.frontosa.co.za/link/?"&amp;A2549,"url")</f>
        <v>url</v>
      </c>
    </row>
    <row r="2550" spans="1:9" ht="12.75" x14ac:dyDescent="0.2">
      <c r="A2550" s="5" t="s">
        <v>2105</v>
      </c>
      <c r="B2550" s="14">
        <v>0</v>
      </c>
      <c r="C2550" s="2" t="s">
        <v>8276</v>
      </c>
      <c r="D2550" s="16" t="s">
        <v>12344</v>
      </c>
      <c r="F2550" s="10"/>
      <c r="G2550" s="10"/>
      <c r="H2550" s="10"/>
      <c r="I2550" s="13" t="str">
        <f>HYPERLINK("https://www.frontosa.co.za/link/?"&amp;A2550,"url")</f>
        <v>url</v>
      </c>
    </row>
    <row r="2551" spans="1:9" ht="12.75" x14ac:dyDescent="0.2">
      <c r="A2551" s="5" t="s">
        <v>4888</v>
      </c>
      <c r="B2551" s="14">
        <v>0</v>
      </c>
      <c r="C2551" s="2" t="s">
        <v>11059</v>
      </c>
      <c r="D2551" s="16" t="s">
        <v>12344</v>
      </c>
      <c r="F2551" s="10"/>
      <c r="G2551" s="10"/>
      <c r="H2551" s="10"/>
      <c r="I2551" s="13" t="str">
        <f>HYPERLINK("https://www.frontosa.co.za/link/?"&amp;A2551,"url")</f>
        <v>url</v>
      </c>
    </row>
    <row r="2552" spans="1:9" ht="12.75" x14ac:dyDescent="0.2">
      <c r="A2552" s="5" t="s">
        <v>4874</v>
      </c>
      <c r="B2552" s="14" t="s">
        <v>6720</v>
      </c>
      <c r="C2552" s="2" t="s">
        <v>11045</v>
      </c>
      <c r="D2552" s="16" t="s">
        <v>12344</v>
      </c>
      <c r="F2552" s="10"/>
      <c r="G2552" s="10"/>
      <c r="H2552" s="10"/>
      <c r="I2552" s="13" t="str">
        <f>HYPERLINK("https://www.frontosa.co.za/link/?"&amp;A2552,"url")</f>
        <v>url</v>
      </c>
    </row>
    <row r="2553" spans="1:9" ht="12.75" x14ac:dyDescent="0.2">
      <c r="A2553" s="5" t="s">
        <v>4875</v>
      </c>
      <c r="B2553" s="14">
        <v>0</v>
      </c>
      <c r="C2553" s="2" t="s">
        <v>11046</v>
      </c>
      <c r="D2553" s="16" t="s">
        <v>12344</v>
      </c>
      <c r="F2553" s="10"/>
      <c r="G2553" s="10"/>
      <c r="H2553" s="10"/>
      <c r="I2553" s="13" t="str">
        <f>HYPERLINK("https://www.frontosa.co.za/link/?"&amp;A2553,"url")</f>
        <v>url</v>
      </c>
    </row>
    <row r="2554" spans="1:9" ht="12.75" x14ac:dyDescent="0.2">
      <c r="A2554" s="5" t="s">
        <v>4876</v>
      </c>
      <c r="B2554" s="14">
        <v>0</v>
      </c>
      <c r="C2554" s="2" t="s">
        <v>11047</v>
      </c>
      <c r="D2554" s="16" t="s">
        <v>12344</v>
      </c>
      <c r="F2554" s="10"/>
      <c r="G2554" s="10"/>
      <c r="H2554" s="10"/>
      <c r="I2554" s="13" t="str">
        <f>HYPERLINK("https://www.frontosa.co.za/link/?"&amp;A2554,"url")</f>
        <v>url</v>
      </c>
    </row>
    <row r="2555" spans="1:9" ht="12.75" x14ac:dyDescent="0.2">
      <c r="A2555" s="5" t="s">
        <v>4848</v>
      </c>
      <c r="B2555" s="14" t="s">
        <v>6720</v>
      </c>
      <c r="C2555" s="2" t="s">
        <v>11019</v>
      </c>
      <c r="D2555" s="16" t="s">
        <v>12344</v>
      </c>
      <c r="F2555" s="10"/>
      <c r="G2555" s="10"/>
      <c r="H2555" s="10"/>
      <c r="I2555" s="13" t="str">
        <f>HYPERLINK("https://www.frontosa.co.za/link/?"&amp;A2555,"url")</f>
        <v>url</v>
      </c>
    </row>
    <row r="2556" spans="1:9" ht="12.75" x14ac:dyDescent="0.2">
      <c r="A2556" s="5" t="s">
        <v>4853</v>
      </c>
      <c r="B2556" s="14" t="s">
        <v>6720</v>
      </c>
      <c r="C2556" s="2" t="s">
        <v>11024</v>
      </c>
      <c r="D2556" s="16" t="s">
        <v>12344</v>
      </c>
      <c r="F2556" s="10"/>
      <c r="G2556" s="10"/>
      <c r="H2556" s="10"/>
      <c r="I2556" s="13" t="str">
        <f>HYPERLINK("https://www.frontosa.co.za/link/?"&amp;A2556,"url")</f>
        <v>url</v>
      </c>
    </row>
    <row r="2557" spans="1:9" ht="12.75" x14ac:dyDescent="0.2">
      <c r="A2557" s="5" t="s">
        <v>4861</v>
      </c>
      <c r="B2557" s="14">
        <v>0</v>
      </c>
      <c r="C2557" s="2" t="s">
        <v>11032</v>
      </c>
      <c r="D2557" s="16" t="s">
        <v>12344</v>
      </c>
      <c r="F2557" s="10"/>
      <c r="G2557" s="10"/>
      <c r="H2557" s="10"/>
      <c r="I2557" s="13" t="str">
        <f>HYPERLINK("https://www.frontosa.co.za/link/?"&amp;A2557,"url")</f>
        <v>url</v>
      </c>
    </row>
    <row r="2558" spans="1:9" ht="12.75" x14ac:dyDescent="0.2">
      <c r="A2558" s="5" t="s">
        <v>4895</v>
      </c>
      <c r="B2558" s="14">
        <v>0</v>
      </c>
      <c r="C2558" s="2" t="s">
        <v>11066</v>
      </c>
      <c r="D2558" s="16" t="s">
        <v>12344</v>
      </c>
      <c r="F2558" s="10"/>
      <c r="G2558" s="10"/>
      <c r="H2558" s="10"/>
      <c r="I2558" s="13" t="str">
        <f>HYPERLINK("https://www.frontosa.co.za/link/?"&amp;A2558,"url")</f>
        <v>url</v>
      </c>
    </row>
    <row r="2559" spans="1:9" ht="12.75" x14ac:dyDescent="0.2">
      <c r="A2559" s="5" t="s">
        <v>4890</v>
      </c>
      <c r="B2559" s="14">
        <v>0</v>
      </c>
      <c r="C2559" s="2" t="s">
        <v>11061</v>
      </c>
      <c r="D2559" s="16" t="s">
        <v>12344</v>
      </c>
      <c r="F2559" s="10"/>
      <c r="G2559" s="10"/>
      <c r="H2559" s="10"/>
      <c r="I2559" s="13" t="str">
        <f>HYPERLINK("https://www.frontosa.co.za/link/?"&amp;A2559,"url")</f>
        <v>url</v>
      </c>
    </row>
    <row r="2560" spans="1:9" ht="12.75" x14ac:dyDescent="0.2">
      <c r="A2560" s="5" t="s">
        <v>4889</v>
      </c>
      <c r="B2560" s="14" t="s">
        <v>6873</v>
      </c>
      <c r="C2560" s="2" t="s">
        <v>11060</v>
      </c>
      <c r="D2560" s="16" t="s">
        <v>12344</v>
      </c>
      <c r="F2560" s="10"/>
      <c r="G2560" s="10"/>
      <c r="H2560" s="10"/>
      <c r="I2560" s="13" t="str">
        <f>HYPERLINK("https://www.frontosa.co.za/link/?"&amp;A2560,"url")</f>
        <v>url</v>
      </c>
    </row>
    <row r="2561" spans="1:9" ht="12.75" x14ac:dyDescent="0.2">
      <c r="A2561" s="5" t="s">
        <v>4877</v>
      </c>
      <c r="B2561" s="14">
        <v>0</v>
      </c>
      <c r="C2561" s="2" t="s">
        <v>11048</v>
      </c>
      <c r="D2561" s="16" t="s">
        <v>12344</v>
      </c>
      <c r="F2561" s="10"/>
      <c r="G2561" s="10"/>
      <c r="H2561" s="10"/>
      <c r="I2561" s="13" t="str">
        <f>HYPERLINK("https://www.frontosa.co.za/link/?"&amp;A2561,"url")</f>
        <v>url</v>
      </c>
    </row>
    <row r="2562" spans="1:9" ht="12.75" x14ac:dyDescent="0.2">
      <c r="A2562" s="5" t="s">
        <v>4878</v>
      </c>
      <c r="B2562" s="14">
        <v>0</v>
      </c>
      <c r="C2562" s="2" t="s">
        <v>11049</v>
      </c>
      <c r="D2562" s="16" t="s">
        <v>12344</v>
      </c>
      <c r="F2562" s="10"/>
      <c r="G2562" s="10"/>
      <c r="H2562" s="10"/>
      <c r="I2562" s="13" t="str">
        <f>HYPERLINK("https://www.frontosa.co.za/link/?"&amp;A2562,"url")</f>
        <v>url</v>
      </c>
    </row>
    <row r="2563" spans="1:9" ht="12.75" x14ac:dyDescent="0.2">
      <c r="A2563" s="5" t="s">
        <v>4854</v>
      </c>
      <c r="B2563" s="14">
        <v>0</v>
      </c>
      <c r="C2563" s="2" t="s">
        <v>11025</v>
      </c>
      <c r="D2563" s="16" t="s">
        <v>12344</v>
      </c>
      <c r="F2563" s="10" t="s">
        <v>12343</v>
      </c>
      <c r="G2563" s="10"/>
      <c r="H2563" s="10"/>
      <c r="I2563" s="13" t="str">
        <f>HYPERLINK("https://www.frontosa.co.za/link/?"&amp;A2563,"url")</f>
        <v>url</v>
      </c>
    </row>
    <row r="2564" spans="1:9" ht="12.75" x14ac:dyDescent="0.2">
      <c r="A2564" s="5" t="s">
        <v>4855</v>
      </c>
      <c r="B2564" s="14" t="s">
        <v>6720</v>
      </c>
      <c r="C2564" s="2" t="s">
        <v>11026</v>
      </c>
      <c r="D2564" s="16" t="s">
        <v>12344</v>
      </c>
      <c r="F2564" s="10"/>
      <c r="G2564" s="10"/>
      <c r="H2564" s="10"/>
      <c r="I2564" s="13" t="str">
        <f>HYPERLINK("https://www.frontosa.co.za/link/?"&amp;A2564,"url")</f>
        <v>url</v>
      </c>
    </row>
    <row r="2565" spans="1:9" ht="12.75" x14ac:dyDescent="0.2">
      <c r="A2565" s="5" t="s">
        <v>4862</v>
      </c>
      <c r="B2565" s="14">
        <v>0</v>
      </c>
      <c r="C2565" s="2" t="s">
        <v>11033</v>
      </c>
      <c r="D2565" s="16" t="s">
        <v>12344</v>
      </c>
      <c r="F2565" s="10"/>
      <c r="G2565" s="10"/>
      <c r="H2565" s="10"/>
      <c r="I2565" s="13" t="str">
        <f>HYPERLINK("https://www.frontosa.co.za/link/?"&amp;A2565,"url")</f>
        <v>url</v>
      </c>
    </row>
    <row r="2566" spans="1:9" ht="12.75" x14ac:dyDescent="0.2">
      <c r="A2566" s="5" t="s">
        <v>2643</v>
      </c>
      <c r="B2566" s="14">
        <v>0</v>
      </c>
      <c r="C2566" s="2" t="s">
        <v>8814</v>
      </c>
      <c r="D2566" s="16" t="s">
        <v>12344</v>
      </c>
      <c r="E2566" s="10" t="s">
        <v>12343</v>
      </c>
      <c r="F2566" s="10" t="s">
        <v>12343</v>
      </c>
      <c r="G2566" s="10"/>
      <c r="H2566" s="10"/>
      <c r="I2566" s="13" t="str">
        <f>HYPERLINK("https://www.frontosa.co.za/link/?"&amp;A2566,"url")</f>
        <v>url</v>
      </c>
    </row>
    <row r="2567" spans="1:9" ht="12.75" x14ac:dyDescent="0.2">
      <c r="A2567" s="5" t="s">
        <v>2008</v>
      </c>
      <c r="B2567" s="14">
        <v>0</v>
      </c>
      <c r="C2567" s="2" t="s">
        <v>8179</v>
      </c>
      <c r="D2567" s="16" t="s">
        <v>12344</v>
      </c>
      <c r="E2567" s="10" t="s">
        <v>12343</v>
      </c>
      <c r="F2567" s="10"/>
      <c r="G2567" s="10"/>
      <c r="H2567" s="10"/>
      <c r="I2567" s="13" t="str">
        <f>HYPERLINK("https://www.frontosa.co.za/link/?"&amp;A2567,"url")</f>
        <v>url</v>
      </c>
    </row>
    <row r="2568" spans="1:9" ht="12.75" x14ac:dyDescent="0.2">
      <c r="A2568" s="5" t="s">
        <v>4064</v>
      </c>
      <c r="B2568" s="14">
        <v>0</v>
      </c>
      <c r="C2568" s="2" t="s">
        <v>10235</v>
      </c>
      <c r="D2568" s="16" t="s">
        <v>12344</v>
      </c>
      <c r="E2568" s="10" t="s">
        <v>12343</v>
      </c>
      <c r="F2568" s="10" t="s">
        <v>12343</v>
      </c>
      <c r="G2568" s="10" t="s">
        <v>12343</v>
      </c>
      <c r="H2568" s="10"/>
      <c r="I2568" s="13" t="str">
        <f>HYPERLINK("https://www.frontosa.co.za/link/?"&amp;A2568,"url")</f>
        <v>url</v>
      </c>
    </row>
    <row r="2569" spans="1:9" ht="12.75" x14ac:dyDescent="0.2">
      <c r="A2569" s="5" t="s">
        <v>4063</v>
      </c>
      <c r="B2569" s="14">
        <v>0</v>
      </c>
      <c r="C2569" s="2" t="s">
        <v>10234</v>
      </c>
      <c r="D2569" s="16" t="s">
        <v>12344</v>
      </c>
      <c r="E2569" s="10" t="s">
        <v>12343</v>
      </c>
      <c r="F2569" s="10" t="s">
        <v>12343</v>
      </c>
      <c r="G2569" s="10" t="s">
        <v>12343</v>
      </c>
      <c r="H2569" s="10"/>
      <c r="I2569" s="13" t="str">
        <f>HYPERLINK("https://www.frontosa.co.za/link/?"&amp;A2569,"url")</f>
        <v>url</v>
      </c>
    </row>
    <row r="2570" spans="1:9" ht="12.75" x14ac:dyDescent="0.2">
      <c r="A2570" s="5" t="s">
        <v>5596</v>
      </c>
      <c r="B2570" s="14" t="s">
        <v>6720</v>
      </c>
      <c r="C2570" s="2" t="s">
        <v>11764</v>
      </c>
      <c r="D2570" s="16" t="s">
        <v>12344</v>
      </c>
      <c r="F2570" s="10"/>
      <c r="G2570" s="10"/>
      <c r="H2570" s="10"/>
      <c r="I2570" s="13" t="str">
        <f>HYPERLINK("https://www.frontosa.co.za/link/?"&amp;A2570,"url")</f>
        <v>url</v>
      </c>
    </row>
    <row r="2571" spans="1:9" ht="12.75" x14ac:dyDescent="0.2">
      <c r="A2571" s="5" t="s">
        <v>2698</v>
      </c>
      <c r="B2571" s="14">
        <v>0</v>
      </c>
      <c r="C2571" s="2" t="s">
        <v>8869</v>
      </c>
      <c r="D2571" s="16" t="s">
        <v>12344</v>
      </c>
      <c r="E2571" s="10" t="s">
        <v>12343</v>
      </c>
      <c r="F2571" s="10" t="s">
        <v>12343</v>
      </c>
      <c r="G2571" s="10"/>
      <c r="H2571" s="10"/>
      <c r="I2571" s="13" t="str">
        <f>HYPERLINK("https://www.frontosa.co.za/link/?"&amp;A2571,"url")</f>
        <v>url</v>
      </c>
    </row>
    <row r="2572" spans="1:9" ht="12.75" x14ac:dyDescent="0.2">
      <c r="A2572" s="5" t="s">
        <v>5722</v>
      </c>
      <c r="B2572" s="14" t="s">
        <v>6720</v>
      </c>
      <c r="C2572" s="2" t="s">
        <v>11888</v>
      </c>
      <c r="D2572" s="16" t="s">
        <v>12344</v>
      </c>
      <c r="E2572" s="10" t="s">
        <v>12343</v>
      </c>
      <c r="F2572" s="10" t="s">
        <v>12343</v>
      </c>
      <c r="G2572" s="10" t="s">
        <v>12343</v>
      </c>
      <c r="H2572" s="10"/>
      <c r="I2572" s="13" t="str">
        <f>HYPERLINK("https://www.frontosa.co.za/link/?"&amp;A2572,"url")</f>
        <v>url</v>
      </c>
    </row>
    <row r="2573" spans="1:9" ht="12.75" x14ac:dyDescent="0.2">
      <c r="A2573" s="5" t="s">
        <v>5723</v>
      </c>
      <c r="B2573" s="14" t="s">
        <v>6720</v>
      </c>
      <c r="C2573" s="2" t="s">
        <v>11889</v>
      </c>
      <c r="D2573" s="16" t="s">
        <v>12344</v>
      </c>
      <c r="E2573" s="10" t="s">
        <v>12343</v>
      </c>
      <c r="F2573" s="10" t="s">
        <v>12343</v>
      </c>
      <c r="G2573" s="10" t="s">
        <v>12343</v>
      </c>
      <c r="H2573" s="10"/>
      <c r="I2573" s="13" t="str">
        <f>HYPERLINK("https://www.frontosa.co.za/link/?"&amp;A2573,"url")</f>
        <v>url</v>
      </c>
    </row>
    <row r="2574" spans="1:9" ht="12.75" x14ac:dyDescent="0.2">
      <c r="A2574" s="5" t="s">
        <v>5257</v>
      </c>
      <c r="B2574" s="14" t="s">
        <v>6720</v>
      </c>
      <c r="C2574" s="2" t="s">
        <v>11428</v>
      </c>
      <c r="D2574" s="16" t="s">
        <v>12344</v>
      </c>
      <c r="E2574" s="10" t="s">
        <v>12343</v>
      </c>
      <c r="F2574" s="10" t="s">
        <v>12343</v>
      </c>
      <c r="G2574" s="10" t="s">
        <v>12343</v>
      </c>
      <c r="H2574" s="10"/>
      <c r="I2574" s="13" t="str">
        <f>HYPERLINK("https://www.frontosa.co.za/link/?"&amp;A2574,"url")</f>
        <v>url</v>
      </c>
    </row>
    <row r="2575" spans="1:9" ht="12.75" x14ac:dyDescent="0.2">
      <c r="A2575" s="5" t="s">
        <v>4688</v>
      </c>
      <c r="B2575" s="14">
        <v>0</v>
      </c>
      <c r="C2575" s="2" t="s">
        <v>10859</v>
      </c>
      <c r="D2575" s="16" t="s">
        <v>12344</v>
      </c>
      <c r="E2575" s="10" t="s">
        <v>12343</v>
      </c>
      <c r="F2575" s="10"/>
      <c r="G2575" s="10"/>
      <c r="H2575" s="10"/>
      <c r="I2575" s="13" t="str">
        <f>HYPERLINK("https://www.frontosa.co.za/link/?"&amp;A2575,"url")</f>
        <v>url</v>
      </c>
    </row>
    <row r="2576" spans="1:9" ht="12.75" x14ac:dyDescent="0.2">
      <c r="A2576" s="5" t="s">
        <v>5503</v>
      </c>
      <c r="B2576" s="14" t="s">
        <v>6720</v>
      </c>
      <c r="C2576" s="2" t="s">
        <v>11671</v>
      </c>
      <c r="D2576" s="16" t="s">
        <v>12344</v>
      </c>
      <c r="E2576" s="10" t="s">
        <v>12343</v>
      </c>
      <c r="F2576" s="10"/>
      <c r="G2576" s="10"/>
      <c r="H2576" s="10"/>
      <c r="I2576" s="13" t="str">
        <f>HYPERLINK("https://www.frontosa.co.za/link/?"&amp;A2576,"url")</f>
        <v>url</v>
      </c>
    </row>
    <row r="2577" spans="1:9" ht="12.75" x14ac:dyDescent="0.2">
      <c r="A2577" s="5" t="s">
        <v>5504</v>
      </c>
      <c r="B2577" s="14" t="s">
        <v>6720</v>
      </c>
      <c r="C2577" s="2" t="s">
        <v>11672</v>
      </c>
      <c r="D2577" s="16" t="s">
        <v>12344</v>
      </c>
      <c r="E2577" s="10" t="s">
        <v>12343</v>
      </c>
      <c r="F2577" s="10" t="s">
        <v>12343</v>
      </c>
      <c r="G2577" s="10"/>
      <c r="H2577" s="10"/>
      <c r="I2577" s="13" t="str">
        <f>HYPERLINK("https://www.frontosa.co.za/link/?"&amp;A2577,"url")</f>
        <v>url</v>
      </c>
    </row>
    <row r="2578" spans="1:9" ht="12.75" x14ac:dyDescent="0.2">
      <c r="A2578" s="5" t="s">
        <v>2859</v>
      </c>
      <c r="B2578" s="14">
        <v>0</v>
      </c>
      <c r="C2578" s="2" t="s">
        <v>9030</v>
      </c>
      <c r="D2578" s="16" t="s">
        <v>12344</v>
      </c>
      <c r="E2578" s="10" t="s">
        <v>12343</v>
      </c>
      <c r="F2578" s="10" t="s">
        <v>12343</v>
      </c>
      <c r="G2578" s="10"/>
      <c r="H2578" s="10"/>
      <c r="I2578" s="13" t="str">
        <f>HYPERLINK("https://www.frontosa.co.za/link/?"&amp;A2578,"url")</f>
        <v>url</v>
      </c>
    </row>
    <row r="2579" spans="1:9" ht="12.75" x14ac:dyDescent="0.2">
      <c r="A2579" s="5" t="s">
        <v>2860</v>
      </c>
      <c r="B2579" s="14">
        <v>0</v>
      </c>
      <c r="C2579" s="2" t="s">
        <v>9031</v>
      </c>
      <c r="D2579" s="16" t="s">
        <v>12344</v>
      </c>
      <c r="E2579" s="10" t="s">
        <v>12343</v>
      </c>
      <c r="F2579" s="10" t="s">
        <v>12343</v>
      </c>
      <c r="G2579" s="10"/>
      <c r="H2579" s="10"/>
      <c r="I2579" s="13" t="str">
        <f>HYPERLINK("https://www.frontosa.co.za/link/?"&amp;A2579,"url")</f>
        <v>url</v>
      </c>
    </row>
    <row r="2580" spans="1:9" ht="12.75" x14ac:dyDescent="0.2">
      <c r="A2580" s="5" t="s">
        <v>817</v>
      </c>
      <c r="B2580" s="14">
        <v>0</v>
      </c>
      <c r="C2580" s="2" t="s">
        <v>6988</v>
      </c>
      <c r="D2580" s="16" t="s">
        <v>12344</v>
      </c>
      <c r="E2580" s="10" t="s">
        <v>12343</v>
      </c>
      <c r="F2580" s="10"/>
      <c r="G2580" s="10"/>
      <c r="H2580" s="10" t="s">
        <v>12343</v>
      </c>
      <c r="I2580" s="13" t="str">
        <f>HYPERLINK("https://www.frontosa.co.za/link/?"&amp;A2580,"url")</f>
        <v>url</v>
      </c>
    </row>
    <row r="2581" spans="1:9" ht="12.75" x14ac:dyDescent="0.2">
      <c r="A2581" s="5" t="s">
        <v>3296</v>
      </c>
      <c r="B2581" s="14">
        <v>0</v>
      </c>
      <c r="C2581" s="2" t="s">
        <v>9467</v>
      </c>
      <c r="D2581" s="16" t="s">
        <v>12344</v>
      </c>
      <c r="F2581" s="10"/>
      <c r="G2581" s="10"/>
      <c r="H2581" s="10"/>
      <c r="I2581" s="13" t="str">
        <f>HYPERLINK("https://www.frontosa.co.za/link/?"&amp;A2581,"url")</f>
        <v>url</v>
      </c>
    </row>
    <row r="2582" spans="1:9" ht="12.75" x14ac:dyDescent="0.2">
      <c r="A2582" s="5" t="s">
        <v>4798</v>
      </c>
      <c r="B2582" s="14">
        <v>0</v>
      </c>
      <c r="C2582" s="2" t="s">
        <v>10969</v>
      </c>
      <c r="D2582" s="16" t="s">
        <v>12344</v>
      </c>
      <c r="F2582" s="10"/>
      <c r="G2582" s="10"/>
      <c r="H2582" s="10"/>
      <c r="I2582" s="13" t="str">
        <f>HYPERLINK("https://www.frontosa.co.za/link/?"&amp;A2582,"url")</f>
        <v>url</v>
      </c>
    </row>
    <row r="2583" spans="1:9" ht="12.75" x14ac:dyDescent="0.2">
      <c r="A2583" s="5" t="s">
        <v>4799</v>
      </c>
      <c r="B2583" s="14">
        <v>0</v>
      </c>
      <c r="C2583" s="2" t="s">
        <v>10970</v>
      </c>
      <c r="D2583" s="16" t="s">
        <v>12344</v>
      </c>
      <c r="F2583" s="10" t="s">
        <v>12343</v>
      </c>
      <c r="G2583" s="10"/>
      <c r="H2583" s="10"/>
      <c r="I2583" s="13" t="str">
        <f>HYPERLINK("https://www.frontosa.co.za/link/?"&amp;A2583,"url")</f>
        <v>url</v>
      </c>
    </row>
    <row r="2584" spans="1:9" ht="12.75" x14ac:dyDescent="0.2">
      <c r="A2584" s="5" t="s">
        <v>4800</v>
      </c>
      <c r="B2584" s="14">
        <v>0</v>
      </c>
      <c r="C2584" s="2" t="s">
        <v>10971</v>
      </c>
      <c r="D2584" s="16" t="s">
        <v>12344</v>
      </c>
      <c r="F2584" s="10"/>
      <c r="G2584" s="10"/>
      <c r="H2584" s="10"/>
      <c r="I2584" s="13" t="str">
        <f>HYPERLINK("https://www.frontosa.co.za/link/?"&amp;A2584,"url")</f>
        <v>url</v>
      </c>
    </row>
    <row r="2585" spans="1:9" ht="12.75" x14ac:dyDescent="0.2">
      <c r="A2585" s="5" t="s">
        <v>3297</v>
      </c>
      <c r="B2585" s="14">
        <v>0</v>
      </c>
      <c r="C2585" s="2" t="s">
        <v>9468</v>
      </c>
      <c r="D2585" s="16" t="s">
        <v>12344</v>
      </c>
      <c r="F2585" s="10" t="s">
        <v>12343</v>
      </c>
      <c r="G2585" s="10"/>
      <c r="H2585" s="10"/>
      <c r="I2585" s="13" t="str">
        <f>HYPERLINK("https://www.frontosa.co.za/link/?"&amp;A2585,"url")</f>
        <v>url</v>
      </c>
    </row>
    <row r="2586" spans="1:9" ht="12.75" x14ac:dyDescent="0.2">
      <c r="A2586" s="5" t="s">
        <v>4557</v>
      </c>
      <c r="B2586" s="14">
        <v>0</v>
      </c>
      <c r="C2586" s="2" t="s">
        <v>10728</v>
      </c>
      <c r="D2586" s="16" t="s">
        <v>12344</v>
      </c>
      <c r="F2586" s="10" t="s">
        <v>12343</v>
      </c>
      <c r="G2586" s="10"/>
      <c r="H2586" s="10"/>
      <c r="I2586" s="13" t="str">
        <f>HYPERLINK("https://www.frontosa.co.za/link/?"&amp;A2586,"url")</f>
        <v>url</v>
      </c>
    </row>
    <row r="2587" spans="1:9" ht="12.75" x14ac:dyDescent="0.2">
      <c r="A2587" s="5" t="s">
        <v>4558</v>
      </c>
      <c r="B2587" s="14" t="s">
        <v>6720</v>
      </c>
      <c r="C2587" s="2" t="s">
        <v>10729</v>
      </c>
      <c r="D2587" s="16" t="s">
        <v>12344</v>
      </c>
      <c r="E2587" s="10" t="s">
        <v>12343</v>
      </c>
      <c r="F2587" s="10"/>
      <c r="G2587" s="10"/>
      <c r="H2587" s="10"/>
      <c r="I2587" s="13" t="str">
        <f>HYPERLINK("https://www.frontosa.co.za/link/?"&amp;A2587,"url")</f>
        <v>url</v>
      </c>
    </row>
    <row r="2588" spans="1:9" ht="12.75" x14ac:dyDescent="0.2">
      <c r="A2588" s="5" t="s">
        <v>4559</v>
      </c>
      <c r="B2588" s="14">
        <v>0</v>
      </c>
      <c r="C2588" s="2" t="s">
        <v>10730</v>
      </c>
      <c r="D2588" s="16" t="s">
        <v>12344</v>
      </c>
      <c r="F2588" s="10" t="s">
        <v>12343</v>
      </c>
      <c r="G2588" s="10"/>
      <c r="H2588" s="10"/>
      <c r="I2588" s="13" t="str">
        <f>HYPERLINK("https://www.frontosa.co.za/link/?"&amp;A2588,"url")</f>
        <v>url</v>
      </c>
    </row>
    <row r="2589" spans="1:9" ht="12.75" x14ac:dyDescent="0.2">
      <c r="A2589" s="5" t="s">
        <v>3259</v>
      </c>
      <c r="B2589" s="14">
        <v>0</v>
      </c>
      <c r="C2589" s="2" t="s">
        <v>9430</v>
      </c>
      <c r="D2589" s="16" t="s">
        <v>12344</v>
      </c>
      <c r="F2589" s="10"/>
      <c r="G2589" s="10"/>
      <c r="H2589" s="10"/>
      <c r="I2589" s="13" t="str">
        <f>HYPERLINK("https://www.frontosa.co.za/link/?"&amp;A2589,"url")</f>
        <v>url</v>
      </c>
    </row>
    <row r="2590" spans="1:9" ht="12.75" x14ac:dyDescent="0.2">
      <c r="A2590" s="5" t="s">
        <v>4801</v>
      </c>
      <c r="B2590" s="14">
        <v>0</v>
      </c>
      <c r="C2590" s="2" t="s">
        <v>10972</v>
      </c>
      <c r="D2590" s="16" t="s">
        <v>12344</v>
      </c>
      <c r="E2590" s="10" t="s">
        <v>12343</v>
      </c>
      <c r="F2590" s="10"/>
      <c r="G2590" s="10"/>
      <c r="H2590" s="10"/>
      <c r="I2590" s="13" t="str">
        <f>HYPERLINK("https://www.frontosa.co.za/link/?"&amp;A2590,"url")</f>
        <v>url</v>
      </c>
    </row>
    <row r="2591" spans="1:9" ht="12.75" x14ac:dyDescent="0.2">
      <c r="A2591" s="5" t="s">
        <v>4802</v>
      </c>
      <c r="B2591" s="14">
        <v>0</v>
      </c>
      <c r="C2591" s="2" t="s">
        <v>10973</v>
      </c>
      <c r="D2591" s="16" t="s">
        <v>12344</v>
      </c>
      <c r="E2591" s="10" t="s">
        <v>12343</v>
      </c>
      <c r="F2591" s="10"/>
      <c r="G2591" s="10"/>
      <c r="H2591" s="10"/>
      <c r="I2591" s="13" t="str">
        <f>HYPERLINK("https://www.frontosa.co.za/link/?"&amp;A2591,"url")</f>
        <v>url</v>
      </c>
    </row>
    <row r="2592" spans="1:9" ht="12.75" x14ac:dyDescent="0.2">
      <c r="A2592" s="5" t="s">
        <v>3295</v>
      </c>
      <c r="B2592" s="14">
        <v>0</v>
      </c>
      <c r="C2592" s="2" t="s">
        <v>9466</v>
      </c>
      <c r="D2592" s="16" t="s">
        <v>12344</v>
      </c>
      <c r="F2592" s="10"/>
      <c r="G2592" s="10"/>
      <c r="H2592" s="10"/>
      <c r="I2592" s="13" t="str">
        <f>HYPERLINK("https://www.frontosa.co.za/link/?"&amp;A2592,"url")</f>
        <v>url</v>
      </c>
    </row>
    <row r="2593" spans="1:9" ht="12.75" x14ac:dyDescent="0.2">
      <c r="A2593" s="5" t="s">
        <v>2128</v>
      </c>
      <c r="B2593" s="14">
        <v>0</v>
      </c>
      <c r="C2593" s="2" t="s">
        <v>8299</v>
      </c>
      <c r="D2593" s="16" t="s">
        <v>12344</v>
      </c>
      <c r="E2593" s="10" t="s">
        <v>12343</v>
      </c>
      <c r="F2593" s="10" t="s">
        <v>12343</v>
      </c>
      <c r="G2593" s="10"/>
      <c r="H2593" s="10"/>
      <c r="I2593" s="13" t="str">
        <f>HYPERLINK("https://www.frontosa.co.za/link/?"&amp;A2593,"url")</f>
        <v>url</v>
      </c>
    </row>
    <row r="2594" spans="1:9" ht="12.75" x14ac:dyDescent="0.2">
      <c r="A2594" s="5" t="s">
        <v>2145</v>
      </c>
      <c r="B2594" s="14">
        <v>0</v>
      </c>
      <c r="C2594" s="2" t="s">
        <v>8316</v>
      </c>
      <c r="D2594" s="16" t="s">
        <v>12344</v>
      </c>
      <c r="E2594" s="10" t="s">
        <v>12343</v>
      </c>
      <c r="F2594" s="10" t="s">
        <v>12343</v>
      </c>
      <c r="G2594" s="10" t="s">
        <v>12343</v>
      </c>
      <c r="H2594" s="10"/>
      <c r="I2594" s="13" t="str">
        <f>HYPERLINK("https://www.frontosa.co.za/link/?"&amp;A2594,"url")</f>
        <v>url</v>
      </c>
    </row>
    <row r="2595" spans="1:9" ht="12.75" x14ac:dyDescent="0.2">
      <c r="A2595" s="5" t="s">
        <v>1443</v>
      </c>
      <c r="B2595" s="14">
        <v>0</v>
      </c>
      <c r="C2595" s="2" t="s">
        <v>7614</v>
      </c>
      <c r="D2595" s="16" t="s">
        <v>12344</v>
      </c>
      <c r="E2595" s="10" t="s">
        <v>12343</v>
      </c>
      <c r="F2595" s="10" t="s">
        <v>12343</v>
      </c>
      <c r="G2595" s="10"/>
      <c r="H2595" s="10"/>
      <c r="I2595" s="13" t="str">
        <f>HYPERLINK("https://www.frontosa.co.za/link/?"&amp;A2595,"url")</f>
        <v>url</v>
      </c>
    </row>
    <row r="2596" spans="1:9" ht="12.75" x14ac:dyDescent="0.2">
      <c r="A2596" s="5" t="s">
        <v>1094</v>
      </c>
      <c r="B2596" s="14">
        <v>0</v>
      </c>
      <c r="C2596" s="2" t="s">
        <v>7265</v>
      </c>
      <c r="D2596" s="16" t="s">
        <v>12344</v>
      </c>
      <c r="E2596" s="10" t="s">
        <v>12343</v>
      </c>
      <c r="F2596" s="10" t="s">
        <v>12343</v>
      </c>
      <c r="G2596" s="10" t="s">
        <v>12343</v>
      </c>
      <c r="H2596" s="10" t="s">
        <v>12343</v>
      </c>
      <c r="I2596" s="13" t="str">
        <f>HYPERLINK("https://www.frontosa.co.za/link/?"&amp;A2596,"url")</f>
        <v>url</v>
      </c>
    </row>
    <row r="2597" spans="1:9" ht="12.75" x14ac:dyDescent="0.2">
      <c r="A2597" s="5" t="s">
        <v>1395</v>
      </c>
      <c r="B2597" s="14">
        <v>0</v>
      </c>
      <c r="C2597" s="2" t="s">
        <v>7566</v>
      </c>
      <c r="D2597" s="16" t="s">
        <v>12344</v>
      </c>
      <c r="E2597" s="10" t="s">
        <v>12343</v>
      </c>
      <c r="F2597" s="10" t="s">
        <v>12343</v>
      </c>
      <c r="G2597" s="10"/>
      <c r="H2597" s="10"/>
      <c r="I2597" s="13" t="str">
        <f>HYPERLINK("https://www.frontosa.co.za/link/?"&amp;A2597,"url")</f>
        <v>url</v>
      </c>
    </row>
    <row r="2598" spans="1:9" ht="12.75" x14ac:dyDescent="0.2">
      <c r="A2598" s="5" t="s">
        <v>2146</v>
      </c>
      <c r="B2598" s="14">
        <v>0</v>
      </c>
      <c r="C2598" s="2" t="s">
        <v>8317</v>
      </c>
      <c r="D2598" s="16" t="s">
        <v>12344</v>
      </c>
      <c r="F2598" s="10"/>
      <c r="G2598" s="10"/>
      <c r="H2598" s="10"/>
      <c r="I2598" s="13" t="str">
        <f>HYPERLINK("https://www.frontosa.co.za/link/?"&amp;A2598,"url")</f>
        <v>url</v>
      </c>
    </row>
    <row r="2599" spans="1:9" ht="12.75" x14ac:dyDescent="0.2">
      <c r="A2599" s="5" t="s">
        <v>2147</v>
      </c>
      <c r="B2599" s="14">
        <v>0</v>
      </c>
      <c r="C2599" s="2" t="s">
        <v>8318</v>
      </c>
      <c r="D2599" s="16" t="s">
        <v>12344</v>
      </c>
      <c r="F2599" s="10"/>
      <c r="G2599" s="10"/>
      <c r="H2599" s="10"/>
      <c r="I2599" s="13" t="str">
        <f>HYPERLINK("https://www.frontosa.co.za/link/?"&amp;A2599,"url")</f>
        <v>url</v>
      </c>
    </row>
    <row r="2600" spans="1:9" ht="12.75" x14ac:dyDescent="0.2">
      <c r="A2600" s="5" t="s">
        <v>1559</v>
      </c>
      <c r="B2600" s="14">
        <v>0</v>
      </c>
      <c r="C2600" s="2" t="s">
        <v>7730</v>
      </c>
      <c r="D2600" s="16" t="s">
        <v>12344</v>
      </c>
      <c r="F2600" s="10"/>
      <c r="G2600" s="10"/>
      <c r="H2600" s="10"/>
      <c r="I2600" s="13" t="str">
        <f>HYPERLINK("https://www.frontosa.co.za/link/?"&amp;A2600,"url")</f>
        <v>url</v>
      </c>
    </row>
    <row r="2601" spans="1:9" ht="12.75" x14ac:dyDescent="0.2">
      <c r="A2601" s="5" t="s">
        <v>1669</v>
      </c>
      <c r="B2601" s="14">
        <v>0</v>
      </c>
      <c r="C2601" s="2" t="s">
        <v>7840</v>
      </c>
      <c r="D2601" s="16" t="s">
        <v>12344</v>
      </c>
      <c r="F2601" s="10"/>
      <c r="G2601" s="10"/>
      <c r="H2601" s="10"/>
      <c r="I2601" s="13" t="str">
        <f>HYPERLINK("https://www.frontosa.co.za/link/?"&amp;A2601,"url")</f>
        <v>url</v>
      </c>
    </row>
    <row r="2602" spans="1:9" ht="12.75" x14ac:dyDescent="0.2">
      <c r="A2602" s="5" t="s">
        <v>4794</v>
      </c>
      <c r="B2602" s="14" t="s">
        <v>6720</v>
      </c>
      <c r="C2602" s="2" t="s">
        <v>10965</v>
      </c>
      <c r="D2602" s="16" t="s">
        <v>12344</v>
      </c>
      <c r="F2602" s="10" t="s">
        <v>12343</v>
      </c>
      <c r="G2602" s="10"/>
      <c r="H2602" s="10"/>
      <c r="I2602" s="13" t="str">
        <f>HYPERLINK("https://www.frontosa.co.za/link/?"&amp;A2602,"url")</f>
        <v>url</v>
      </c>
    </row>
    <row r="2603" spans="1:9" ht="12.75" x14ac:dyDescent="0.2">
      <c r="A2603" s="5" t="s">
        <v>4795</v>
      </c>
      <c r="B2603" s="14" t="s">
        <v>6720</v>
      </c>
      <c r="C2603" s="2" t="s">
        <v>10966</v>
      </c>
      <c r="D2603" s="16" t="s">
        <v>12344</v>
      </c>
      <c r="E2603" s="10" t="s">
        <v>12343</v>
      </c>
      <c r="F2603" s="10" t="s">
        <v>12343</v>
      </c>
      <c r="G2603" s="10"/>
      <c r="H2603" s="10"/>
      <c r="I2603" s="13" t="str">
        <f>HYPERLINK("https://www.frontosa.co.za/link/?"&amp;A2603,"url")</f>
        <v>url</v>
      </c>
    </row>
    <row r="2604" spans="1:9" ht="12.75" x14ac:dyDescent="0.2">
      <c r="A2604" s="5" t="s">
        <v>5170</v>
      </c>
      <c r="B2604" s="14">
        <v>0</v>
      </c>
      <c r="C2604" s="2" t="s">
        <v>11341</v>
      </c>
      <c r="D2604" s="16" t="s">
        <v>12344</v>
      </c>
      <c r="F2604" s="10"/>
      <c r="G2604" s="10"/>
      <c r="H2604" s="10"/>
      <c r="I2604" s="13" t="str">
        <f>HYPERLINK("https://www.frontosa.co.za/link/?"&amp;A2604,"url")</f>
        <v>url</v>
      </c>
    </row>
    <row r="2605" spans="1:9" ht="12.75" x14ac:dyDescent="0.2">
      <c r="A2605" s="5" t="s">
        <v>5172</v>
      </c>
      <c r="B2605" s="14">
        <v>0</v>
      </c>
      <c r="C2605" s="2" t="s">
        <v>11343</v>
      </c>
      <c r="D2605" s="16" t="s">
        <v>12344</v>
      </c>
      <c r="E2605" s="10" t="s">
        <v>12343</v>
      </c>
      <c r="F2605" s="10" t="s">
        <v>12343</v>
      </c>
      <c r="G2605" s="10"/>
      <c r="H2605" s="10"/>
      <c r="I2605" s="13" t="str">
        <f>HYPERLINK("https://www.frontosa.co.za/link/?"&amp;A2605,"url")</f>
        <v>url</v>
      </c>
    </row>
    <row r="2606" spans="1:9" ht="12.75" x14ac:dyDescent="0.2">
      <c r="A2606" s="5" t="s">
        <v>5171</v>
      </c>
      <c r="B2606" s="14">
        <v>0</v>
      </c>
      <c r="C2606" s="2" t="s">
        <v>11342</v>
      </c>
      <c r="D2606" s="16" t="s">
        <v>12344</v>
      </c>
      <c r="E2606" s="10" t="s">
        <v>12343</v>
      </c>
      <c r="F2606" s="10"/>
      <c r="G2606" s="10"/>
      <c r="H2606" s="10"/>
      <c r="I2606" s="13" t="str">
        <f>HYPERLINK("https://www.frontosa.co.za/link/?"&amp;A2606,"url")</f>
        <v>url</v>
      </c>
    </row>
    <row r="2607" spans="1:9" ht="12.75" x14ac:dyDescent="0.2">
      <c r="A2607" s="5" t="s">
        <v>4796</v>
      </c>
      <c r="B2607" s="14" t="s">
        <v>6720</v>
      </c>
      <c r="C2607" s="2" t="s">
        <v>10967</v>
      </c>
      <c r="D2607" s="16" t="s">
        <v>12344</v>
      </c>
      <c r="F2607" s="10"/>
      <c r="G2607" s="10"/>
      <c r="H2607" s="10"/>
      <c r="I2607" s="13" t="str">
        <f>HYPERLINK("https://www.frontosa.co.za/link/?"&amp;A2607,"url")</f>
        <v>url</v>
      </c>
    </row>
    <row r="2608" spans="1:9" ht="12.75" x14ac:dyDescent="0.2">
      <c r="A2608" s="5" t="s">
        <v>4797</v>
      </c>
      <c r="B2608" s="14">
        <v>0</v>
      </c>
      <c r="C2608" s="2" t="s">
        <v>10968</v>
      </c>
      <c r="D2608" s="16" t="s">
        <v>12344</v>
      </c>
      <c r="F2608" s="10"/>
      <c r="G2608" s="10"/>
      <c r="H2608" s="10"/>
      <c r="I2608" s="13" t="str">
        <f>HYPERLINK("https://www.frontosa.co.za/link/?"&amp;A2608,"url")</f>
        <v>url</v>
      </c>
    </row>
    <row r="2609" spans="1:9" ht="12.75" x14ac:dyDescent="0.2">
      <c r="A2609" s="5" t="s">
        <v>2966</v>
      </c>
      <c r="B2609" s="14">
        <v>0</v>
      </c>
      <c r="C2609" s="2" t="s">
        <v>9137</v>
      </c>
      <c r="D2609" s="16" t="s">
        <v>12344</v>
      </c>
      <c r="E2609" s="10" t="s">
        <v>12343</v>
      </c>
      <c r="F2609" s="10" t="s">
        <v>12343</v>
      </c>
      <c r="G2609" s="10" t="s">
        <v>12343</v>
      </c>
      <c r="H2609" s="10"/>
      <c r="I2609" s="13" t="str">
        <f>HYPERLINK("https://www.frontosa.co.za/link/?"&amp;A2609,"url")</f>
        <v>url</v>
      </c>
    </row>
    <row r="2610" spans="1:9" ht="12.75" x14ac:dyDescent="0.2">
      <c r="A2610" s="5" t="s">
        <v>4181</v>
      </c>
      <c r="B2610" s="14">
        <v>0</v>
      </c>
      <c r="C2610" s="2" t="s">
        <v>10352</v>
      </c>
      <c r="D2610" s="16" t="s">
        <v>12344</v>
      </c>
      <c r="E2610" s="10" t="s">
        <v>12343</v>
      </c>
      <c r="F2610" s="10"/>
      <c r="G2610" s="10"/>
      <c r="H2610" s="10"/>
      <c r="I2610" s="13" t="str">
        <f>HYPERLINK("https://www.frontosa.co.za/link/?"&amp;A2610,"url")</f>
        <v>url</v>
      </c>
    </row>
    <row r="2611" spans="1:9" ht="12.75" x14ac:dyDescent="0.2">
      <c r="A2611" s="5" t="s">
        <v>4135</v>
      </c>
      <c r="B2611" s="14">
        <v>0</v>
      </c>
      <c r="C2611" s="2" t="s">
        <v>10306</v>
      </c>
      <c r="D2611" s="16" t="s">
        <v>12344</v>
      </c>
      <c r="F2611" s="10"/>
      <c r="G2611" s="10"/>
      <c r="H2611" s="10"/>
      <c r="I2611" s="13" t="str">
        <f>HYPERLINK("https://www.frontosa.co.za/link/?"&amp;A2611,"url")</f>
        <v>url</v>
      </c>
    </row>
    <row r="2612" spans="1:9" ht="12.75" x14ac:dyDescent="0.2">
      <c r="A2612" s="5" t="s">
        <v>2679</v>
      </c>
      <c r="B2612" s="14">
        <v>0</v>
      </c>
      <c r="C2612" s="2" t="s">
        <v>8850</v>
      </c>
      <c r="D2612" s="16" t="s">
        <v>12344</v>
      </c>
      <c r="F2612" s="10"/>
      <c r="G2612" s="10"/>
      <c r="H2612" s="10"/>
      <c r="I2612" s="13" t="str">
        <f>HYPERLINK("https://www.frontosa.co.za/link/?"&amp;A2612,"url")</f>
        <v>url</v>
      </c>
    </row>
    <row r="2613" spans="1:9" ht="12.75" x14ac:dyDescent="0.2">
      <c r="A2613" s="5" t="s">
        <v>122</v>
      </c>
      <c r="B2613" s="14">
        <v>0</v>
      </c>
      <c r="C2613" s="2" t="s">
        <v>6290</v>
      </c>
      <c r="D2613" s="16" t="s">
        <v>12344</v>
      </c>
      <c r="F2613" s="10"/>
      <c r="G2613" s="10"/>
      <c r="H2613" s="10"/>
      <c r="I2613" s="13" t="str">
        <f>HYPERLINK("https://www.frontosa.co.za/link/?"&amp;A2613,"url")</f>
        <v>url</v>
      </c>
    </row>
    <row r="2614" spans="1:9" ht="12.75" x14ac:dyDescent="0.2">
      <c r="A2614" s="5" t="s">
        <v>5987</v>
      </c>
      <c r="B2614" s="14" t="s">
        <v>6720</v>
      </c>
      <c r="C2614" s="2" t="s">
        <v>12153</v>
      </c>
      <c r="D2614" s="16" t="s">
        <v>12344</v>
      </c>
      <c r="F2614" s="10"/>
      <c r="G2614" s="10"/>
      <c r="H2614" s="10"/>
      <c r="I2614" s="13" t="str">
        <f>HYPERLINK("https://www.frontosa.co.za/link/?"&amp;A2614,"url")</f>
        <v>url</v>
      </c>
    </row>
    <row r="2615" spans="1:9" ht="12.75" x14ac:dyDescent="0.2">
      <c r="A2615" s="5" t="s">
        <v>5988</v>
      </c>
      <c r="B2615" s="14" t="s">
        <v>6720</v>
      </c>
      <c r="C2615" s="2" t="s">
        <v>12154</v>
      </c>
      <c r="D2615" s="16" t="s">
        <v>12344</v>
      </c>
      <c r="F2615" s="10"/>
      <c r="G2615" s="10"/>
      <c r="H2615" s="10"/>
      <c r="I2615" s="13" t="str">
        <f>HYPERLINK("https://www.frontosa.co.za/link/?"&amp;A2615,"url")</f>
        <v>url</v>
      </c>
    </row>
    <row r="2616" spans="1:9" ht="12.75" x14ac:dyDescent="0.2">
      <c r="A2616" s="5" t="s">
        <v>5555</v>
      </c>
      <c r="B2616" s="14" t="s">
        <v>6873</v>
      </c>
      <c r="C2616" s="2" t="s">
        <v>11723</v>
      </c>
      <c r="D2616" s="16" t="s">
        <v>12344</v>
      </c>
      <c r="E2616" s="10" t="s">
        <v>12343</v>
      </c>
      <c r="F2616" s="10" t="s">
        <v>12343</v>
      </c>
      <c r="G2616" s="10"/>
      <c r="H2616" s="10" t="s">
        <v>12343</v>
      </c>
      <c r="I2616" s="13" t="str">
        <f>HYPERLINK("https://www.frontosa.co.za/link/?"&amp;A2616,"url")</f>
        <v>url</v>
      </c>
    </row>
    <row r="2617" spans="1:9" ht="12.75" x14ac:dyDescent="0.2">
      <c r="A2617" s="5" t="s">
        <v>5556</v>
      </c>
      <c r="B2617" s="14" t="s">
        <v>6873</v>
      </c>
      <c r="C2617" s="2" t="s">
        <v>11724</v>
      </c>
      <c r="D2617" s="16" t="s">
        <v>12344</v>
      </c>
      <c r="E2617" s="10" t="s">
        <v>12343</v>
      </c>
      <c r="F2617" s="10" t="s">
        <v>12343</v>
      </c>
      <c r="G2617" s="10" t="s">
        <v>12343</v>
      </c>
      <c r="H2617" s="10"/>
      <c r="I2617" s="13" t="str">
        <f>HYPERLINK("https://www.frontosa.co.za/link/?"&amp;A2617,"url")</f>
        <v>url</v>
      </c>
    </row>
    <row r="2618" spans="1:9" ht="12.75" x14ac:dyDescent="0.2">
      <c r="A2618" s="5" t="s">
        <v>2383</v>
      </c>
      <c r="B2618" s="14">
        <v>0</v>
      </c>
      <c r="C2618" s="2" t="s">
        <v>8554</v>
      </c>
      <c r="D2618" s="16" t="s">
        <v>12344</v>
      </c>
      <c r="E2618" s="10" t="s">
        <v>12343</v>
      </c>
      <c r="F2618" s="10" t="s">
        <v>12343</v>
      </c>
      <c r="G2618" s="10"/>
      <c r="H2618" s="10"/>
      <c r="I2618" s="13" t="str">
        <f>HYPERLINK("https://www.frontosa.co.za/link/?"&amp;A2618,"url")</f>
        <v>url</v>
      </c>
    </row>
    <row r="2619" spans="1:9" ht="12.75" x14ac:dyDescent="0.2">
      <c r="A2619" s="5" t="s">
        <v>5557</v>
      </c>
      <c r="B2619" s="14" t="s">
        <v>6873</v>
      </c>
      <c r="C2619" s="2" t="s">
        <v>11725</v>
      </c>
      <c r="D2619" s="16" t="s">
        <v>12344</v>
      </c>
      <c r="E2619" s="10" t="s">
        <v>12343</v>
      </c>
      <c r="F2619" s="10" t="s">
        <v>12343</v>
      </c>
      <c r="G2619" s="10" t="s">
        <v>12343</v>
      </c>
      <c r="H2619" s="10"/>
      <c r="I2619" s="13" t="str">
        <f>HYPERLINK("https://www.frontosa.co.za/link/?"&amp;A2619,"url")</f>
        <v>url</v>
      </c>
    </row>
    <row r="2620" spans="1:9" ht="12.75" x14ac:dyDescent="0.2">
      <c r="A2620" s="5" t="s">
        <v>2384</v>
      </c>
      <c r="B2620" s="14">
        <v>0</v>
      </c>
      <c r="C2620" s="2" t="s">
        <v>8555</v>
      </c>
      <c r="D2620" s="16" t="s">
        <v>12344</v>
      </c>
      <c r="E2620" s="10" t="s">
        <v>12343</v>
      </c>
      <c r="F2620" s="10"/>
      <c r="G2620" s="10"/>
      <c r="H2620" s="10"/>
      <c r="I2620" s="13" t="str">
        <f>HYPERLINK("https://www.frontosa.co.za/link/?"&amp;A2620,"url")</f>
        <v>url</v>
      </c>
    </row>
    <row r="2621" spans="1:9" ht="12.75" x14ac:dyDescent="0.2">
      <c r="A2621" s="5" t="s">
        <v>2927</v>
      </c>
      <c r="B2621" s="14">
        <v>0</v>
      </c>
      <c r="C2621" s="2" t="s">
        <v>9098</v>
      </c>
      <c r="D2621" s="16" t="s">
        <v>12344</v>
      </c>
      <c r="E2621" s="10" t="s">
        <v>12343</v>
      </c>
      <c r="F2621" s="10" t="s">
        <v>12343</v>
      </c>
      <c r="G2621" s="10" t="s">
        <v>12343</v>
      </c>
      <c r="H2621" s="10"/>
      <c r="I2621" s="13" t="str">
        <f>HYPERLINK("https://www.frontosa.co.za/link/?"&amp;A2621,"url")</f>
        <v>url</v>
      </c>
    </row>
    <row r="2622" spans="1:9" ht="12.75" x14ac:dyDescent="0.2">
      <c r="A2622" s="5" t="s">
        <v>2573</v>
      </c>
      <c r="B2622" s="14">
        <v>0</v>
      </c>
      <c r="C2622" s="2" t="s">
        <v>8744</v>
      </c>
      <c r="D2622" s="16" t="s">
        <v>12344</v>
      </c>
      <c r="E2622" s="10" t="s">
        <v>12343</v>
      </c>
      <c r="F2622" s="10" t="s">
        <v>12343</v>
      </c>
      <c r="G2622" s="10" t="s">
        <v>12343</v>
      </c>
      <c r="H2622" s="10"/>
      <c r="I2622" s="13" t="str">
        <f>HYPERLINK("https://www.frontosa.co.za/link/?"&amp;A2622,"url")</f>
        <v>url</v>
      </c>
    </row>
    <row r="2623" spans="1:9" ht="12.75" x14ac:dyDescent="0.2">
      <c r="A2623" s="5" t="s">
        <v>2382</v>
      </c>
      <c r="B2623" s="14">
        <v>0</v>
      </c>
      <c r="C2623" s="2" t="s">
        <v>8553</v>
      </c>
      <c r="D2623" s="16" t="s">
        <v>12344</v>
      </c>
      <c r="E2623" s="10" t="s">
        <v>12343</v>
      </c>
      <c r="F2623" s="10" t="s">
        <v>12343</v>
      </c>
      <c r="G2623" s="10"/>
      <c r="H2623" s="10"/>
      <c r="I2623" s="13" t="str">
        <f>HYPERLINK("https://www.frontosa.co.za/link/?"&amp;A2623,"url")</f>
        <v>url</v>
      </c>
    </row>
    <row r="2624" spans="1:9" ht="12.75" x14ac:dyDescent="0.2">
      <c r="A2624" s="5" t="s">
        <v>2928</v>
      </c>
      <c r="B2624" s="14">
        <v>0</v>
      </c>
      <c r="C2624" s="2" t="s">
        <v>9099</v>
      </c>
      <c r="D2624" s="16" t="s">
        <v>12344</v>
      </c>
      <c r="E2624" s="10" t="s">
        <v>12343</v>
      </c>
      <c r="F2624" s="10" t="s">
        <v>12343</v>
      </c>
      <c r="G2624" s="10"/>
      <c r="H2624" s="10"/>
      <c r="I2624" s="13" t="str">
        <f>HYPERLINK("https://www.frontosa.co.za/link/?"&amp;A2624,"url")</f>
        <v>url</v>
      </c>
    </row>
    <row r="2625" spans="1:9" ht="12.75" x14ac:dyDescent="0.2">
      <c r="A2625" s="5" t="s">
        <v>2929</v>
      </c>
      <c r="B2625" s="14">
        <v>0</v>
      </c>
      <c r="C2625" s="2" t="s">
        <v>9100</v>
      </c>
      <c r="D2625" s="16" t="s">
        <v>12344</v>
      </c>
      <c r="F2625" s="10"/>
      <c r="G2625" s="10"/>
      <c r="H2625" s="10"/>
      <c r="I2625" s="13" t="str">
        <f>HYPERLINK("https://www.frontosa.co.za/link/?"&amp;A2625,"url")</f>
        <v>url</v>
      </c>
    </row>
    <row r="2626" spans="1:9" ht="12.75" x14ac:dyDescent="0.2">
      <c r="A2626" s="5" t="s">
        <v>5702</v>
      </c>
      <c r="B2626" s="14">
        <v>0</v>
      </c>
      <c r="C2626" s="2" t="s">
        <v>11868</v>
      </c>
      <c r="D2626" s="16" t="s">
        <v>12344</v>
      </c>
      <c r="E2626" s="10" t="s">
        <v>12343</v>
      </c>
      <c r="F2626" s="10" t="s">
        <v>12343</v>
      </c>
      <c r="G2626" s="10" t="s">
        <v>12343</v>
      </c>
      <c r="H2626" s="10"/>
      <c r="I2626" s="13" t="str">
        <f>HYPERLINK("https://www.frontosa.co.za/link/?"&amp;A2626,"url")</f>
        <v>url</v>
      </c>
    </row>
    <row r="2627" spans="1:9" ht="12.75" x14ac:dyDescent="0.2">
      <c r="A2627" s="5" t="s">
        <v>2031</v>
      </c>
      <c r="B2627" s="14">
        <v>0</v>
      </c>
      <c r="C2627" s="2" t="s">
        <v>8202</v>
      </c>
      <c r="D2627" s="16" t="s">
        <v>12344</v>
      </c>
      <c r="E2627" s="10" t="s">
        <v>12343</v>
      </c>
      <c r="F2627" s="10" t="s">
        <v>12343</v>
      </c>
      <c r="G2627" s="10"/>
      <c r="H2627" s="10"/>
      <c r="I2627" s="13" t="str">
        <f>HYPERLINK("https://www.frontosa.co.za/link/?"&amp;A2627,"url")</f>
        <v>url</v>
      </c>
    </row>
    <row r="2628" spans="1:9" ht="12.75" x14ac:dyDescent="0.2">
      <c r="A2628" s="5" t="s">
        <v>3238</v>
      </c>
      <c r="B2628" s="14">
        <v>0</v>
      </c>
      <c r="C2628" s="2" t="s">
        <v>9409</v>
      </c>
      <c r="D2628" s="16" t="s">
        <v>12344</v>
      </c>
      <c r="E2628" s="10" t="s">
        <v>12343</v>
      </c>
      <c r="F2628" s="10" t="s">
        <v>12343</v>
      </c>
      <c r="G2628" s="10" t="s">
        <v>12343</v>
      </c>
      <c r="H2628" s="10"/>
      <c r="I2628" s="13" t="str">
        <f>HYPERLINK("https://www.frontosa.co.za/link/?"&amp;A2628,"url")</f>
        <v>url</v>
      </c>
    </row>
    <row r="2629" spans="1:9" ht="12.75" x14ac:dyDescent="0.2">
      <c r="A2629" s="5" t="s">
        <v>1590</v>
      </c>
      <c r="B2629" s="14">
        <v>0</v>
      </c>
      <c r="C2629" s="2" t="s">
        <v>7761</v>
      </c>
      <c r="D2629" s="16" t="s">
        <v>12344</v>
      </c>
      <c r="E2629" s="10" t="s">
        <v>12343</v>
      </c>
      <c r="F2629" s="10" t="s">
        <v>12343</v>
      </c>
      <c r="G2629" s="10"/>
      <c r="H2629" s="10"/>
      <c r="I2629" s="13" t="str">
        <f>HYPERLINK("https://www.frontosa.co.za/link/?"&amp;A2629,"url")</f>
        <v>url</v>
      </c>
    </row>
    <row r="2630" spans="1:9" ht="12.75" x14ac:dyDescent="0.2">
      <c r="A2630" s="5" t="s">
        <v>3338</v>
      </c>
      <c r="B2630" s="14">
        <v>0</v>
      </c>
      <c r="C2630" s="2" t="s">
        <v>9509</v>
      </c>
      <c r="D2630" s="16" t="s">
        <v>12344</v>
      </c>
      <c r="E2630" s="10" t="s">
        <v>12343</v>
      </c>
      <c r="F2630" s="10" t="s">
        <v>12343</v>
      </c>
      <c r="G2630" s="10"/>
      <c r="H2630" s="10" t="s">
        <v>12343</v>
      </c>
      <c r="I2630" s="13" t="str">
        <f>HYPERLINK("https://www.frontosa.co.za/link/?"&amp;A2630,"url")</f>
        <v>url</v>
      </c>
    </row>
    <row r="2631" spans="1:9" ht="12.75" x14ac:dyDescent="0.2">
      <c r="A2631" s="5" t="s">
        <v>1905</v>
      </c>
      <c r="B2631" s="14">
        <v>0</v>
      </c>
      <c r="C2631" s="2" t="s">
        <v>8076</v>
      </c>
      <c r="D2631" s="16" t="s">
        <v>12344</v>
      </c>
      <c r="E2631" s="10" t="s">
        <v>12343</v>
      </c>
      <c r="F2631" s="10" t="s">
        <v>12343</v>
      </c>
      <c r="G2631" s="10" t="s">
        <v>12343</v>
      </c>
      <c r="H2631" s="10"/>
      <c r="I2631" s="13" t="str">
        <f>HYPERLINK("https://www.frontosa.co.za/link/?"&amp;A2631,"url")</f>
        <v>url</v>
      </c>
    </row>
    <row r="2632" spans="1:9" ht="12.75" x14ac:dyDescent="0.2">
      <c r="A2632" s="5" t="s">
        <v>2029</v>
      </c>
      <c r="B2632" s="14">
        <v>0</v>
      </c>
      <c r="C2632" s="2" t="s">
        <v>8200</v>
      </c>
      <c r="D2632" s="16" t="s">
        <v>12344</v>
      </c>
      <c r="E2632" s="10" t="s">
        <v>12343</v>
      </c>
      <c r="F2632" s="10" t="s">
        <v>12343</v>
      </c>
      <c r="G2632" s="10" t="s">
        <v>12343</v>
      </c>
      <c r="H2632" s="10"/>
      <c r="I2632" s="13" t="str">
        <f>HYPERLINK("https://www.frontosa.co.za/link/?"&amp;A2632,"url")</f>
        <v>url</v>
      </c>
    </row>
    <row r="2633" spans="1:9" ht="12.75" x14ac:dyDescent="0.2">
      <c r="A2633" s="5" t="s">
        <v>1713</v>
      </c>
      <c r="B2633" s="14">
        <v>0</v>
      </c>
      <c r="C2633" s="2" t="s">
        <v>7884</v>
      </c>
      <c r="D2633" s="16" t="s">
        <v>12344</v>
      </c>
      <c r="F2633" s="10"/>
      <c r="G2633" s="10"/>
      <c r="H2633" s="10"/>
      <c r="I2633" s="13" t="str">
        <f>HYPERLINK("https://www.frontosa.co.za/link/?"&amp;A2633,"url")</f>
        <v>url</v>
      </c>
    </row>
    <row r="2634" spans="1:9" ht="12.75" x14ac:dyDescent="0.2">
      <c r="A2634" s="5" t="s">
        <v>1906</v>
      </c>
      <c r="B2634" s="14">
        <v>0</v>
      </c>
      <c r="C2634" s="2" t="s">
        <v>8077</v>
      </c>
      <c r="D2634" s="16" t="s">
        <v>12344</v>
      </c>
      <c r="E2634" s="10" t="s">
        <v>12343</v>
      </c>
      <c r="F2634" s="10" t="s">
        <v>12343</v>
      </c>
      <c r="G2634" s="10"/>
      <c r="H2634" s="10"/>
      <c r="I2634" s="13" t="str">
        <f>HYPERLINK("https://www.frontosa.co.za/link/?"&amp;A2634,"url")</f>
        <v>url</v>
      </c>
    </row>
    <row r="2635" spans="1:9" ht="12.75" x14ac:dyDescent="0.2">
      <c r="A2635" s="5" t="s">
        <v>4766</v>
      </c>
      <c r="B2635" s="14">
        <v>0</v>
      </c>
      <c r="C2635" s="2" t="s">
        <v>10937</v>
      </c>
      <c r="D2635" s="16" t="s">
        <v>12344</v>
      </c>
      <c r="E2635" s="10" t="s">
        <v>12343</v>
      </c>
      <c r="F2635" s="10" t="s">
        <v>12343</v>
      </c>
      <c r="G2635" s="10"/>
      <c r="H2635" s="10"/>
      <c r="I2635" s="13" t="str">
        <f>HYPERLINK("https://www.frontosa.co.za/link/?"&amp;A2635,"url")</f>
        <v>url</v>
      </c>
    </row>
    <row r="2636" spans="1:9" ht="12.75" x14ac:dyDescent="0.2">
      <c r="A2636" s="5" t="s">
        <v>3951</v>
      </c>
      <c r="B2636" s="14">
        <v>0</v>
      </c>
      <c r="C2636" s="2" t="s">
        <v>10122</v>
      </c>
      <c r="D2636" s="16" t="s">
        <v>12344</v>
      </c>
      <c r="E2636" s="10" t="s">
        <v>12343</v>
      </c>
      <c r="F2636" s="10" t="s">
        <v>12343</v>
      </c>
      <c r="G2636" s="10" t="s">
        <v>12343</v>
      </c>
      <c r="H2636" s="10"/>
      <c r="I2636" s="13" t="str">
        <f>HYPERLINK("https://www.frontosa.co.za/link/?"&amp;A2636,"url")</f>
        <v>url</v>
      </c>
    </row>
    <row r="2637" spans="1:9" ht="12.75" x14ac:dyDescent="0.2">
      <c r="A2637" s="5" t="s">
        <v>5573</v>
      </c>
      <c r="B2637" s="14" t="s">
        <v>6873</v>
      </c>
      <c r="C2637" s="2" t="s">
        <v>11741</v>
      </c>
      <c r="D2637" s="16" t="s">
        <v>12344</v>
      </c>
      <c r="E2637" s="10" t="s">
        <v>12343</v>
      </c>
      <c r="F2637" s="10"/>
      <c r="G2637" s="10"/>
      <c r="H2637" s="10"/>
      <c r="I2637" s="13" t="str">
        <f>HYPERLINK("https://www.frontosa.co.za/link/?"&amp;A2637,"url")</f>
        <v>url</v>
      </c>
    </row>
    <row r="2638" spans="1:9" ht="12.75" x14ac:dyDescent="0.2">
      <c r="A2638" s="5" t="s">
        <v>5704</v>
      </c>
      <c r="B2638" s="14" t="s">
        <v>6720</v>
      </c>
      <c r="C2638" s="2" t="s">
        <v>11870</v>
      </c>
      <c r="D2638" s="16" t="s">
        <v>12344</v>
      </c>
      <c r="E2638" s="10" t="s">
        <v>12343</v>
      </c>
      <c r="F2638" s="10" t="s">
        <v>12343</v>
      </c>
      <c r="G2638" s="10" t="s">
        <v>12343</v>
      </c>
      <c r="H2638" s="10"/>
      <c r="I2638" s="13" t="str">
        <f>HYPERLINK("https://www.frontosa.co.za/link/?"&amp;A2638,"url")</f>
        <v>url</v>
      </c>
    </row>
    <row r="2639" spans="1:9" ht="12.75" x14ac:dyDescent="0.2">
      <c r="A2639" s="5" t="s">
        <v>5571</v>
      </c>
      <c r="B2639" s="14" t="s">
        <v>6873</v>
      </c>
      <c r="C2639" s="2" t="s">
        <v>11739</v>
      </c>
      <c r="D2639" s="16" t="s">
        <v>12344</v>
      </c>
      <c r="F2639" s="10" t="s">
        <v>12343</v>
      </c>
      <c r="G2639" s="10" t="s">
        <v>12343</v>
      </c>
      <c r="H2639" s="10"/>
      <c r="I2639" s="13" t="str">
        <f>HYPERLINK("https://www.frontosa.co.za/link/?"&amp;A2639,"url")</f>
        <v>url</v>
      </c>
    </row>
    <row r="2640" spans="1:9" ht="12.75" x14ac:dyDescent="0.2">
      <c r="A2640" s="5" t="s">
        <v>3473</v>
      </c>
      <c r="B2640" s="14">
        <v>0</v>
      </c>
      <c r="C2640" s="2" t="s">
        <v>9644</v>
      </c>
      <c r="D2640" s="16" t="s">
        <v>12344</v>
      </c>
      <c r="E2640" s="10" t="s">
        <v>12343</v>
      </c>
      <c r="F2640" s="10" t="s">
        <v>12343</v>
      </c>
      <c r="G2640" s="10" t="s">
        <v>12343</v>
      </c>
      <c r="H2640" s="10"/>
      <c r="I2640" s="13" t="str">
        <f>HYPERLINK("https://www.frontosa.co.za/link/?"&amp;A2640,"url")</f>
        <v>url</v>
      </c>
    </row>
    <row r="2641" spans="1:9" ht="12.75" x14ac:dyDescent="0.2">
      <c r="A2641" s="5" t="s">
        <v>3234</v>
      </c>
      <c r="B2641" s="14">
        <v>0</v>
      </c>
      <c r="C2641" s="2" t="s">
        <v>9405</v>
      </c>
      <c r="D2641" s="16" t="s">
        <v>12344</v>
      </c>
      <c r="E2641" s="10" t="s">
        <v>12343</v>
      </c>
      <c r="F2641" s="10" t="s">
        <v>12343</v>
      </c>
      <c r="G2641" s="10" t="s">
        <v>12343</v>
      </c>
      <c r="H2641" s="10"/>
      <c r="I2641" s="13" t="str">
        <f>HYPERLINK("https://www.frontosa.co.za/link/?"&amp;A2641,"url")</f>
        <v>url</v>
      </c>
    </row>
    <row r="2642" spans="1:9" ht="12.75" x14ac:dyDescent="0.2">
      <c r="A2642" s="5" t="s">
        <v>4765</v>
      </c>
      <c r="B2642" s="14">
        <v>0</v>
      </c>
      <c r="C2642" s="2" t="s">
        <v>10936</v>
      </c>
      <c r="D2642" s="16" t="s">
        <v>12344</v>
      </c>
      <c r="E2642" s="10" t="s">
        <v>12343</v>
      </c>
      <c r="F2642" s="10" t="s">
        <v>12343</v>
      </c>
      <c r="G2642" s="10"/>
      <c r="H2642" s="10"/>
      <c r="I2642" s="13" t="str">
        <f>HYPERLINK("https://www.frontosa.co.za/link/?"&amp;A2642,"url")</f>
        <v>url</v>
      </c>
    </row>
    <row r="2643" spans="1:9" ht="12.75" x14ac:dyDescent="0.2">
      <c r="A2643" s="5" t="s">
        <v>2606</v>
      </c>
      <c r="B2643" s="14">
        <v>0</v>
      </c>
      <c r="C2643" s="2" t="s">
        <v>8777</v>
      </c>
      <c r="D2643" s="16" t="s">
        <v>12344</v>
      </c>
      <c r="E2643" s="10" t="s">
        <v>12343</v>
      </c>
      <c r="F2643" s="10" t="s">
        <v>12343</v>
      </c>
      <c r="G2643" s="10" t="s">
        <v>12343</v>
      </c>
      <c r="H2643" s="10"/>
      <c r="I2643" s="13" t="str">
        <f>HYPERLINK("https://www.frontosa.co.za/link/?"&amp;A2643,"url")</f>
        <v>url</v>
      </c>
    </row>
    <row r="2644" spans="1:9" ht="12.75" x14ac:dyDescent="0.2">
      <c r="A2644" s="5" t="s">
        <v>4077</v>
      </c>
      <c r="B2644" s="14" t="s">
        <v>6720</v>
      </c>
      <c r="C2644" s="2" t="s">
        <v>10248</v>
      </c>
      <c r="D2644" s="16" t="s">
        <v>12344</v>
      </c>
      <c r="E2644" s="10" t="s">
        <v>12343</v>
      </c>
      <c r="F2644" s="10"/>
      <c r="G2644" s="10"/>
      <c r="H2644" s="10"/>
      <c r="I2644" s="13" t="str">
        <f>HYPERLINK("https://www.frontosa.co.za/link/?"&amp;A2644,"url")</f>
        <v>url</v>
      </c>
    </row>
    <row r="2645" spans="1:9" ht="12.75" x14ac:dyDescent="0.2">
      <c r="A2645" s="5" t="s">
        <v>4078</v>
      </c>
      <c r="B2645" s="14" t="s">
        <v>6720</v>
      </c>
      <c r="C2645" s="2" t="s">
        <v>10249</v>
      </c>
      <c r="D2645" s="16" t="s">
        <v>12344</v>
      </c>
      <c r="E2645" s="10" t="s">
        <v>12343</v>
      </c>
      <c r="F2645" s="10"/>
      <c r="G2645" s="10"/>
      <c r="H2645" s="10"/>
      <c r="I2645" s="13" t="str">
        <f>HYPERLINK("https://www.frontosa.co.za/link/?"&amp;A2645,"url")</f>
        <v>url</v>
      </c>
    </row>
    <row r="2646" spans="1:9" ht="12.75" x14ac:dyDescent="0.2">
      <c r="A2646" s="5" t="s">
        <v>2307</v>
      </c>
      <c r="B2646" s="14">
        <v>0</v>
      </c>
      <c r="C2646" s="2" t="s">
        <v>8478</v>
      </c>
      <c r="D2646" s="16" t="s">
        <v>12344</v>
      </c>
      <c r="E2646" s="10" t="s">
        <v>12343</v>
      </c>
      <c r="F2646" s="10" t="s">
        <v>12343</v>
      </c>
      <c r="G2646" s="10" t="s">
        <v>12343</v>
      </c>
      <c r="H2646" s="10" t="s">
        <v>12343</v>
      </c>
      <c r="I2646" s="13" t="str">
        <f>HYPERLINK("https://www.frontosa.co.za/link/?"&amp;A2646,"url")</f>
        <v>url</v>
      </c>
    </row>
    <row r="2647" spans="1:9" ht="12.75" x14ac:dyDescent="0.2">
      <c r="A2647" s="5" t="s">
        <v>2033</v>
      </c>
      <c r="B2647" s="14">
        <v>0</v>
      </c>
      <c r="C2647" s="2" t="s">
        <v>8204</v>
      </c>
      <c r="D2647" s="16" t="s">
        <v>12344</v>
      </c>
      <c r="E2647" s="10" t="s">
        <v>12343</v>
      </c>
      <c r="F2647" s="10" t="s">
        <v>12343</v>
      </c>
      <c r="G2647" s="10" t="s">
        <v>12343</v>
      </c>
      <c r="H2647" s="10"/>
      <c r="I2647" s="13" t="str">
        <f>HYPERLINK("https://www.frontosa.co.za/link/?"&amp;A2647,"url")</f>
        <v>url</v>
      </c>
    </row>
    <row r="2648" spans="1:9" ht="12.75" x14ac:dyDescent="0.2">
      <c r="A2648" s="5" t="s">
        <v>279</v>
      </c>
      <c r="B2648" s="14">
        <v>0</v>
      </c>
      <c r="C2648" s="2" t="s">
        <v>6448</v>
      </c>
      <c r="D2648" s="16" t="s">
        <v>12344</v>
      </c>
      <c r="E2648" s="10" t="s">
        <v>12343</v>
      </c>
      <c r="F2648" s="10" t="s">
        <v>12343</v>
      </c>
      <c r="G2648" s="10" t="s">
        <v>12343</v>
      </c>
      <c r="H2648" s="10"/>
      <c r="I2648" s="13" t="str">
        <f>HYPERLINK("https://www.frontosa.co.za/link/?"&amp;A2648,"url")</f>
        <v>url</v>
      </c>
    </row>
    <row r="2649" spans="1:9" ht="12.75" x14ac:dyDescent="0.2">
      <c r="A2649" s="5" t="s">
        <v>724</v>
      </c>
      <c r="B2649" s="14">
        <v>0</v>
      </c>
      <c r="C2649" s="2" t="s">
        <v>6895</v>
      </c>
      <c r="D2649" s="16" t="s">
        <v>12344</v>
      </c>
      <c r="E2649" s="10" t="s">
        <v>12343</v>
      </c>
      <c r="F2649" s="10" t="s">
        <v>12343</v>
      </c>
      <c r="G2649" s="10" t="s">
        <v>12343</v>
      </c>
      <c r="H2649" s="10"/>
      <c r="I2649" s="13" t="str">
        <f>HYPERLINK("https://www.frontosa.co.za/link/?"&amp;A2649,"url")</f>
        <v>url</v>
      </c>
    </row>
    <row r="2650" spans="1:9" ht="12.75" x14ac:dyDescent="0.2">
      <c r="A2650" s="5" t="s">
        <v>183</v>
      </c>
      <c r="B2650" s="14">
        <v>0</v>
      </c>
      <c r="C2650" s="2" t="s">
        <v>6352</v>
      </c>
      <c r="D2650" s="16" t="s">
        <v>12344</v>
      </c>
      <c r="E2650" s="10" t="s">
        <v>12343</v>
      </c>
      <c r="F2650" s="10" t="s">
        <v>12343</v>
      </c>
      <c r="G2650" s="10" t="s">
        <v>12343</v>
      </c>
      <c r="H2650" s="10" t="s">
        <v>12343</v>
      </c>
      <c r="I2650" s="13" t="str">
        <f>HYPERLINK("https://www.frontosa.co.za/link/?"&amp;A2650,"url")</f>
        <v>url</v>
      </c>
    </row>
    <row r="2651" spans="1:9" ht="12.75" x14ac:dyDescent="0.2">
      <c r="A2651" s="5" t="s">
        <v>185</v>
      </c>
      <c r="B2651" s="14">
        <v>0</v>
      </c>
      <c r="C2651" s="2" t="s">
        <v>6354</v>
      </c>
      <c r="D2651" s="16" t="s">
        <v>12344</v>
      </c>
      <c r="E2651" s="10" t="s">
        <v>12343</v>
      </c>
      <c r="F2651" s="10" t="s">
        <v>12343</v>
      </c>
      <c r="G2651" s="10" t="s">
        <v>12343</v>
      </c>
      <c r="H2651" s="10"/>
      <c r="I2651" s="13" t="str">
        <f>HYPERLINK("https://www.frontosa.co.za/link/?"&amp;A2651,"url")</f>
        <v>url</v>
      </c>
    </row>
    <row r="2652" spans="1:9" ht="12.75" x14ac:dyDescent="0.2">
      <c r="A2652" s="5" t="s">
        <v>112</v>
      </c>
      <c r="B2652" s="14">
        <v>0</v>
      </c>
      <c r="C2652" s="2" t="s">
        <v>6280</v>
      </c>
      <c r="D2652" s="16" t="s">
        <v>12344</v>
      </c>
      <c r="E2652" s="10" t="s">
        <v>12343</v>
      </c>
      <c r="F2652" s="10" t="s">
        <v>12343</v>
      </c>
      <c r="G2652" s="10" t="s">
        <v>12343</v>
      </c>
      <c r="H2652" s="10"/>
      <c r="I2652" s="13" t="str">
        <f>HYPERLINK("https://www.frontosa.co.za/link/?"&amp;A2652,"url")</f>
        <v>url</v>
      </c>
    </row>
    <row r="2653" spans="1:9" ht="12.75" x14ac:dyDescent="0.2">
      <c r="A2653" s="5" t="s">
        <v>186</v>
      </c>
      <c r="B2653" s="14">
        <v>0</v>
      </c>
      <c r="C2653" s="2" t="s">
        <v>6355</v>
      </c>
      <c r="D2653" s="16" t="s">
        <v>12344</v>
      </c>
      <c r="E2653" s="10" t="s">
        <v>12343</v>
      </c>
      <c r="F2653" s="10"/>
      <c r="G2653" s="10"/>
      <c r="H2653" s="10"/>
      <c r="I2653" s="13" t="str">
        <f>HYPERLINK("https://www.frontosa.co.za/link/?"&amp;A2653,"url")</f>
        <v>url</v>
      </c>
    </row>
    <row r="2654" spans="1:9" ht="12.75" x14ac:dyDescent="0.2">
      <c r="A2654" s="5" t="s">
        <v>243</v>
      </c>
      <c r="B2654" s="14">
        <v>0</v>
      </c>
      <c r="C2654" s="2" t="s">
        <v>6412</v>
      </c>
      <c r="D2654" s="16" t="s">
        <v>12344</v>
      </c>
      <c r="F2654" s="10"/>
      <c r="G2654" s="10"/>
      <c r="H2654" s="10"/>
      <c r="I2654" s="13" t="str">
        <f>HYPERLINK("https://www.frontosa.co.za/link/?"&amp;A2654,"url")</f>
        <v>url</v>
      </c>
    </row>
    <row r="2655" spans="1:9" ht="12.75" x14ac:dyDescent="0.2">
      <c r="A2655" s="5" t="s">
        <v>5455</v>
      </c>
      <c r="B2655" s="14" t="s">
        <v>6311</v>
      </c>
      <c r="C2655" s="2" t="s">
        <v>11626</v>
      </c>
      <c r="D2655" s="16" t="s">
        <v>12344</v>
      </c>
      <c r="F2655" s="10"/>
      <c r="G2655" s="10"/>
      <c r="H2655" s="10"/>
      <c r="I2655" s="13" t="str">
        <f>HYPERLINK("https://www.frontosa.co.za/link/?"&amp;A2655,"url")</f>
        <v>url</v>
      </c>
    </row>
    <row r="2656" spans="1:9" ht="12.75" x14ac:dyDescent="0.2">
      <c r="A2656" s="5" t="s">
        <v>5459</v>
      </c>
      <c r="B2656" s="14" t="s">
        <v>6311</v>
      </c>
      <c r="C2656" s="2" t="s">
        <v>11630</v>
      </c>
      <c r="D2656" s="16" t="s">
        <v>12344</v>
      </c>
      <c r="F2656" s="10"/>
      <c r="G2656" s="10"/>
      <c r="H2656" s="10"/>
      <c r="I2656" s="13" t="str">
        <f>HYPERLINK("https://www.frontosa.co.za/link/?"&amp;A2656,"url")</f>
        <v>url</v>
      </c>
    </row>
    <row r="2657" spans="1:9" ht="12.75" x14ac:dyDescent="0.2">
      <c r="A2657" s="5" t="s">
        <v>2991</v>
      </c>
      <c r="B2657" s="14">
        <v>0</v>
      </c>
      <c r="C2657" s="2" t="s">
        <v>9162</v>
      </c>
      <c r="D2657" s="16" t="s">
        <v>12344</v>
      </c>
      <c r="F2657" s="10"/>
      <c r="G2657" s="10"/>
      <c r="H2657" s="10"/>
      <c r="I2657" s="13" t="str">
        <f>HYPERLINK("https://www.frontosa.co.za/link/?"&amp;A2657,"url")</f>
        <v>url</v>
      </c>
    </row>
    <row r="2658" spans="1:9" ht="12.75" x14ac:dyDescent="0.2">
      <c r="A2658" s="5" t="s">
        <v>4295</v>
      </c>
      <c r="B2658" s="14">
        <v>0</v>
      </c>
      <c r="C2658" s="2" t="s">
        <v>10466</v>
      </c>
      <c r="D2658" s="16" t="s">
        <v>12344</v>
      </c>
      <c r="F2658" s="10"/>
      <c r="G2658" s="10"/>
      <c r="H2658" s="10"/>
      <c r="I2658" s="13" t="str">
        <f>HYPERLINK("https://www.frontosa.co.za/link/?"&amp;A2658,"url")</f>
        <v>url</v>
      </c>
    </row>
    <row r="2659" spans="1:9" ht="12.75" x14ac:dyDescent="0.2">
      <c r="A2659" s="5" t="s">
        <v>5516</v>
      </c>
      <c r="B2659" s="14" t="s">
        <v>6873</v>
      </c>
      <c r="C2659" s="2" t="s">
        <v>11684</v>
      </c>
      <c r="D2659" s="16" t="s">
        <v>12344</v>
      </c>
      <c r="F2659" s="10"/>
      <c r="G2659" s="10"/>
      <c r="H2659" s="10"/>
      <c r="I2659" s="13" t="str">
        <f>HYPERLINK("https://www.frontosa.co.za/link/?"&amp;A2659,"url")</f>
        <v>url</v>
      </c>
    </row>
    <row r="2660" spans="1:9" ht="12.75" x14ac:dyDescent="0.2">
      <c r="A2660" s="5" t="s">
        <v>5517</v>
      </c>
      <c r="B2660" s="14" t="s">
        <v>6720</v>
      </c>
      <c r="C2660" s="2" t="s">
        <v>11685</v>
      </c>
      <c r="D2660" s="16" t="s">
        <v>12344</v>
      </c>
      <c r="E2660" s="10" t="s">
        <v>12343</v>
      </c>
      <c r="F2660" s="10" t="s">
        <v>12343</v>
      </c>
      <c r="G2660" s="10"/>
      <c r="H2660" s="10"/>
      <c r="I2660" s="13" t="str">
        <f>HYPERLINK("https://www.frontosa.co.za/link/?"&amp;A2660,"url")</f>
        <v>url</v>
      </c>
    </row>
    <row r="2661" spans="1:9" ht="12.75" x14ac:dyDescent="0.2">
      <c r="A2661" s="5" t="s">
        <v>5518</v>
      </c>
      <c r="B2661" s="14" t="s">
        <v>6873</v>
      </c>
      <c r="C2661" s="2" t="s">
        <v>11686</v>
      </c>
      <c r="D2661" s="16" t="s">
        <v>12344</v>
      </c>
      <c r="E2661" s="10" t="s">
        <v>12343</v>
      </c>
      <c r="F2661" s="10" t="s">
        <v>12343</v>
      </c>
      <c r="G2661" s="10"/>
      <c r="H2661" s="10"/>
      <c r="I2661" s="13" t="str">
        <f>HYPERLINK("https://www.frontosa.co.za/link/?"&amp;A2661,"url")</f>
        <v>url</v>
      </c>
    </row>
    <row r="2662" spans="1:9" ht="12.75" x14ac:dyDescent="0.2">
      <c r="A2662" s="5" t="s">
        <v>3376</v>
      </c>
      <c r="B2662" s="14">
        <v>0</v>
      </c>
      <c r="C2662" s="2" t="s">
        <v>9547</v>
      </c>
      <c r="D2662" s="16" t="s">
        <v>12344</v>
      </c>
      <c r="F2662" s="10"/>
      <c r="G2662" s="10"/>
      <c r="H2662" s="10"/>
      <c r="I2662" s="13" t="str">
        <f>HYPERLINK("https://www.frontosa.co.za/link/?"&amp;A2662,"url")</f>
        <v>url</v>
      </c>
    </row>
    <row r="2663" spans="1:9" ht="12.75" x14ac:dyDescent="0.2">
      <c r="A2663" s="5" t="s">
        <v>5460</v>
      </c>
      <c r="B2663" s="14" t="s">
        <v>6873</v>
      </c>
      <c r="C2663" s="2" t="s">
        <v>11631</v>
      </c>
      <c r="D2663" s="16" t="s">
        <v>12344</v>
      </c>
      <c r="F2663" s="10"/>
      <c r="G2663" s="10"/>
      <c r="H2663" s="10"/>
      <c r="I2663" s="13" t="str">
        <f>HYPERLINK("https://www.frontosa.co.za/link/?"&amp;A2663,"url")</f>
        <v>url</v>
      </c>
    </row>
    <row r="2664" spans="1:9" ht="12.75" x14ac:dyDescent="0.2">
      <c r="A2664" s="5" t="s">
        <v>3377</v>
      </c>
      <c r="B2664" s="14">
        <v>0</v>
      </c>
      <c r="C2664" s="2" t="s">
        <v>9548</v>
      </c>
      <c r="D2664" s="16" t="s">
        <v>12344</v>
      </c>
      <c r="F2664" s="10"/>
      <c r="G2664" s="10"/>
      <c r="H2664" s="10"/>
      <c r="I2664" s="13" t="str">
        <f>HYPERLINK("https://www.frontosa.co.za/link/?"&amp;A2664,"url")</f>
        <v>url</v>
      </c>
    </row>
    <row r="2665" spans="1:9" ht="12.75" x14ac:dyDescent="0.2">
      <c r="A2665" s="5" t="s">
        <v>5461</v>
      </c>
      <c r="B2665" s="14" t="s">
        <v>6873</v>
      </c>
      <c r="C2665" s="2" t="s">
        <v>11632</v>
      </c>
      <c r="D2665" s="16" t="s">
        <v>12344</v>
      </c>
      <c r="F2665" s="10"/>
      <c r="G2665" s="10"/>
      <c r="H2665" s="10"/>
      <c r="I2665" s="13" t="str">
        <f>HYPERLINK("https://www.frontosa.co.za/link/?"&amp;A2665,"url")</f>
        <v>url</v>
      </c>
    </row>
    <row r="2666" spans="1:9" ht="12.75" x14ac:dyDescent="0.2">
      <c r="A2666" s="5" t="s">
        <v>3944</v>
      </c>
      <c r="B2666" s="14">
        <v>0</v>
      </c>
      <c r="C2666" s="2" t="s">
        <v>10115</v>
      </c>
      <c r="D2666" s="16" t="s">
        <v>12344</v>
      </c>
      <c r="F2666" s="10"/>
      <c r="G2666" s="10"/>
      <c r="H2666" s="10"/>
      <c r="I2666" s="13" t="str">
        <f>HYPERLINK("https://www.frontosa.co.za/link/?"&amp;A2666,"url")</f>
        <v>url</v>
      </c>
    </row>
    <row r="2667" spans="1:9" ht="12.75" x14ac:dyDescent="0.2">
      <c r="A2667" s="5" t="s">
        <v>5469</v>
      </c>
      <c r="B2667" s="14" t="s">
        <v>6873</v>
      </c>
      <c r="C2667" s="2" t="s">
        <v>11640</v>
      </c>
      <c r="D2667" s="16" t="s">
        <v>12344</v>
      </c>
      <c r="F2667" s="10"/>
      <c r="G2667" s="10"/>
      <c r="H2667" s="10"/>
      <c r="I2667" s="13" t="str">
        <f>HYPERLINK("https://www.frontosa.co.za/link/?"&amp;A2667,"url")</f>
        <v>url</v>
      </c>
    </row>
    <row r="2668" spans="1:9" ht="12.75" x14ac:dyDescent="0.2">
      <c r="A2668" s="5" t="s">
        <v>5470</v>
      </c>
      <c r="B2668" s="14" t="s">
        <v>6873</v>
      </c>
      <c r="C2668" s="2" t="s">
        <v>11641</v>
      </c>
      <c r="D2668" s="16" t="s">
        <v>12344</v>
      </c>
      <c r="F2668" s="10"/>
      <c r="G2668" s="10"/>
      <c r="H2668" s="10"/>
      <c r="I2668" s="13" t="str">
        <f>HYPERLINK("https://www.frontosa.co.za/link/?"&amp;A2668,"url")</f>
        <v>url</v>
      </c>
    </row>
    <row r="2669" spans="1:9" ht="12.75" x14ac:dyDescent="0.2">
      <c r="A2669" s="5" t="s">
        <v>5471</v>
      </c>
      <c r="B2669" s="14" t="s">
        <v>6873</v>
      </c>
      <c r="C2669" s="2" t="s">
        <v>11642</v>
      </c>
      <c r="D2669" s="16" t="s">
        <v>12344</v>
      </c>
      <c r="F2669" s="10"/>
      <c r="G2669" s="10"/>
      <c r="H2669" s="10"/>
      <c r="I2669" s="13" t="str">
        <f>HYPERLINK("https://www.frontosa.co.za/link/?"&amp;A2669,"url")</f>
        <v>url</v>
      </c>
    </row>
    <row r="2670" spans="1:9" ht="12.75" x14ac:dyDescent="0.2">
      <c r="A2670" s="5" t="s">
        <v>5472</v>
      </c>
      <c r="B2670" s="14" t="s">
        <v>6873</v>
      </c>
      <c r="C2670" s="2" t="s">
        <v>11643</v>
      </c>
      <c r="D2670" s="16" t="s">
        <v>12344</v>
      </c>
      <c r="F2670" s="10" t="s">
        <v>12343</v>
      </c>
      <c r="G2670" s="10"/>
      <c r="H2670" s="10"/>
      <c r="I2670" s="13" t="str">
        <f>HYPERLINK("https://www.frontosa.co.za/link/?"&amp;A2670,"url")</f>
        <v>url</v>
      </c>
    </row>
    <row r="2671" spans="1:9" ht="12.75" x14ac:dyDescent="0.2">
      <c r="A2671" s="5" t="s">
        <v>1767</v>
      </c>
      <c r="B2671" s="14">
        <v>0</v>
      </c>
      <c r="C2671" s="2" t="s">
        <v>7938</v>
      </c>
      <c r="D2671" s="16" t="s">
        <v>12344</v>
      </c>
      <c r="F2671" s="10"/>
      <c r="G2671" s="10"/>
      <c r="H2671" s="10"/>
      <c r="I2671" s="13" t="str">
        <f>HYPERLINK("https://www.frontosa.co.za/link/?"&amp;A2671,"url")</f>
        <v>url</v>
      </c>
    </row>
    <row r="2672" spans="1:9" ht="12.75" x14ac:dyDescent="0.2">
      <c r="A2672" s="5" t="s">
        <v>1679</v>
      </c>
      <c r="B2672" s="14">
        <v>0</v>
      </c>
      <c r="C2672" s="2" t="s">
        <v>7850</v>
      </c>
      <c r="D2672" s="16" t="s">
        <v>12344</v>
      </c>
      <c r="F2672" s="10"/>
      <c r="G2672" s="10"/>
      <c r="H2672" s="10"/>
      <c r="I2672" s="13" t="str">
        <f>HYPERLINK("https://www.frontosa.co.za/link/?"&amp;A2672,"url")</f>
        <v>url</v>
      </c>
    </row>
    <row r="2673" spans="1:9" ht="12.75" x14ac:dyDescent="0.2">
      <c r="A2673" s="5" t="s">
        <v>2447</v>
      </c>
      <c r="B2673" s="14">
        <v>0</v>
      </c>
      <c r="C2673" s="2" t="s">
        <v>8618</v>
      </c>
      <c r="D2673" s="16" t="s">
        <v>12344</v>
      </c>
      <c r="E2673" s="10" t="s">
        <v>12343</v>
      </c>
      <c r="F2673" s="10" t="s">
        <v>12343</v>
      </c>
      <c r="G2673" s="10"/>
      <c r="H2673" s="10"/>
      <c r="I2673" s="13" t="str">
        <f>HYPERLINK("https://www.frontosa.co.za/link/?"&amp;A2673,"url")</f>
        <v>url</v>
      </c>
    </row>
    <row r="2674" spans="1:9" ht="12.75" x14ac:dyDescent="0.2">
      <c r="A2674" s="5" t="s">
        <v>2448</v>
      </c>
      <c r="B2674" s="14">
        <v>0</v>
      </c>
      <c r="C2674" s="2" t="s">
        <v>8619</v>
      </c>
      <c r="D2674" s="16" t="s">
        <v>12344</v>
      </c>
      <c r="E2674" s="10" t="s">
        <v>12343</v>
      </c>
      <c r="F2674" s="10" t="s">
        <v>12343</v>
      </c>
      <c r="G2674" s="10"/>
      <c r="H2674" s="10"/>
      <c r="I2674" s="13" t="str">
        <f>HYPERLINK("https://www.frontosa.co.za/link/?"&amp;A2674,"url")</f>
        <v>url</v>
      </c>
    </row>
    <row r="2675" spans="1:9" ht="12.75" x14ac:dyDescent="0.2">
      <c r="A2675" s="5" t="s">
        <v>2449</v>
      </c>
      <c r="B2675" s="14">
        <v>0</v>
      </c>
      <c r="C2675" s="2" t="s">
        <v>8620</v>
      </c>
      <c r="D2675" s="16" t="s">
        <v>12344</v>
      </c>
      <c r="F2675" s="10"/>
      <c r="G2675" s="10"/>
      <c r="H2675" s="10"/>
      <c r="I2675" s="13" t="str">
        <f>HYPERLINK("https://www.frontosa.co.za/link/?"&amp;A2675,"url")</f>
        <v>url</v>
      </c>
    </row>
    <row r="2676" spans="1:9" ht="12.75" x14ac:dyDescent="0.2">
      <c r="A2676" s="5" t="s">
        <v>2450</v>
      </c>
      <c r="B2676" s="14">
        <v>0</v>
      </c>
      <c r="C2676" s="2" t="s">
        <v>8621</v>
      </c>
      <c r="D2676" s="16" t="s">
        <v>12344</v>
      </c>
      <c r="F2676" s="10"/>
      <c r="G2676" s="10"/>
      <c r="H2676" s="10"/>
      <c r="I2676" s="13" t="str">
        <f>HYPERLINK("https://www.frontosa.co.za/link/?"&amp;A2676,"url")</f>
        <v>url</v>
      </c>
    </row>
    <row r="2677" spans="1:9" ht="12.75" x14ac:dyDescent="0.2">
      <c r="A2677" s="5" t="s">
        <v>2568</v>
      </c>
      <c r="B2677" s="14">
        <v>0</v>
      </c>
      <c r="C2677" s="2" t="s">
        <v>8739</v>
      </c>
      <c r="D2677" s="16" t="s">
        <v>12344</v>
      </c>
      <c r="F2677" s="10"/>
      <c r="G2677" s="10"/>
      <c r="H2677" s="10"/>
      <c r="I2677" s="13" t="str">
        <f>HYPERLINK("https://www.frontosa.co.za/link/?"&amp;A2677,"url")</f>
        <v>url</v>
      </c>
    </row>
    <row r="2678" spans="1:9" ht="12.75" x14ac:dyDescent="0.2">
      <c r="A2678" s="5" t="s">
        <v>2589</v>
      </c>
      <c r="B2678" s="14" t="s">
        <v>6311</v>
      </c>
      <c r="C2678" s="2" t="s">
        <v>8760</v>
      </c>
      <c r="D2678" s="16" t="s">
        <v>12344</v>
      </c>
      <c r="F2678" s="10"/>
      <c r="G2678" s="10"/>
      <c r="H2678" s="10"/>
      <c r="I2678" s="13" t="str">
        <f>HYPERLINK("https://www.frontosa.co.za/link/?"&amp;A2678,"url")</f>
        <v>url</v>
      </c>
    </row>
    <row r="2679" spans="1:9" ht="12.75" x14ac:dyDescent="0.2">
      <c r="A2679" s="5" t="s">
        <v>4274</v>
      </c>
      <c r="B2679" s="14" t="s">
        <v>6873</v>
      </c>
      <c r="C2679" s="2" t="s">
        <v>10445</v>
      </c>
      <c r="D2679" s="16" t="s">
        <v>12344</v>
      </c>
      <c r="F2679" s="10"/>
      <c r="G2679" s="10"/>
      <c r="H2679" s="10"/>
      <c r="I2679" s="13" t="str">
        <f>HYPERLINK("https://www.frontosa.co.za/link/?"&amp;A2679,"url")</f>
        <v>url</v>
      </c>
    </row>
    <row r="2680" spans="1:9" ht="12.75" x14ac:dyDescent="0.2">
      <c r="A2680" s="5" t="s">
        <v>4275</v>
      </c>
      <c r="B2680" s="14" t="s">
        <v>6311</v>
      </c>
      <c r="C2680" s="2" t="s">
        <v>10446</v>
      </c>
      <c r="D2680" s="16" t="s">
        <v>12344</v>
      </c>
      <c r="F2680" s="10"/>
      <c r="G2680" s="10"/>
      <c r="H2680" s="10"/>
      <c r="I2680" s="13" t="str">
        <f>HYPERLINK("https://www.frontosa.co.za/link/?"&amp;A2680,"url")</f>
        <v>url</v>
      </c>
    </row>
    <row r="2681" spans="1:9" ht="12.75" x14ac:dyDescent="0.2">
      <c r="A2681" s="5" t="s">
        <v>2153</v>
      </c>
      <c r="B2681" s="14">
        <v>0</v>
      </c>
      <c r="C2681" s="2" t="s">
        <v>8324</v>
      </c>
      <c r="D2681" s="16" t="s">
        <v>12344</v>
      </c>
      <c r="F2681" s="10"/>
      <c r="G2681" s="10"/>
      <c r="H2681" s="10"/>
      <c r="I2681" s="13" t="str">
        <f>HYPERLINK("https://www.frontosa.co.za/link/?"&amp;A2681,"url")</f>
        <v>url</v>
      </c>
    </row>
    <row r="2682" spans="1:9" ht="12.75" x14ac:dyDescent="0.2">
      <c r="A2682" s="5" t="s">
        <v>2154</v>
      </c>
      <c r="B2682" s="14">
        <v>0</v>
      </c>
      <c r="C2682" s="2" t="s">
        <v>8325</v>
      </c>
      <c r="D2682" s="16" t="s">
        <v>12344</v>
      </c>
      <c r="F2682" s="10"/>
      <c r="G2682" s="10"/>
      <c r="H2682" s="10"/>
      <c r="I2682" s="13" t="str">
        <f>HYPERLINK("https://www.frontosa.co.za/link/?"&amp;A2682,"url")</f>
        <v>url</v>
      </c>
    </row>
    <row r="2683" spans="1:9" ht="12.75" x14ac:dyDescent="0.2">
      <c r="A2683" s="5" t="s">
        <v>2815</v>
      </c>
      <c r="B2683" s="14" t="s">
        <v>6311</v>
      </c>
      <c r="C2683" s="2" t="s">
        <v>8986</v>
      </c>
      <c r="D2683" s="16" t="s">
        <v>12344</v>
      </c>
      <c r="F2683" s="10"/>
      <c r="G2683" s="10"/>
      <c r="H2683" s="10"/>
      <c r="I2683" s="13" t="str">
        <f>HYPERLINK("https://www.frontosa.co.za/link/?"&amp;A2683,"url")</f>
        <v>url</v>
      </c>
    </row>
    <row r="2684" spans="1:9" ht="12.75" x14ac:dyDescent="0.2">
      <c r="A2684" s="5" t="s">
        <v>2816</v>
      </c>
      <c r="B2684" s="14" t="s">
        <v>6311</v>
      </c>
      <c r="C2684" s="2" t="s">
        <v>8987</v>
      </c>
      <c r="D2684" s="16" t="s">
        <v>12344</v>
      </c>
      <c r="F2684" s="10"/>
      <c r="G2684" s="10"/>
      <c r="H2684" s="10"/>
      <c r="I2684" s="13" t="str">
        <f>HYPERLINK("https://www.frontosa.co.za/link/?"&amp;A2684,"url")</f>
        <v>url</v>
      </c>
    </row>
    <row r="2685" spans="1:9" ht="12.75" x14ac:dyDescent="0.2">
      <c r="A2685" s="5" t="s">
        <v>2817</v>
      </c>
      <c r="B2685" s="14" t="s">
        <v>6311</v>
      </c>
      <c r="C2685" s="2" t="s">
        <v>8988</v>
      </c>
      <c r="D2685" s="16" t="s">
        <v>12344</v>
      </c>
      <c r="F2685" s="10"/>
      <c r="G2685" s="10"/>
      <c r="H2685" s="10"/>
      <c r="I2685" s="13" t="str">
        <f>HYPERLINK("https://www.frontosa.co.za/link/?"&amp;A2685,"url")</f>
        <v>url</v>
      </c>
    </row>
    <row r="2686" spans="1:9" ht="12.75" x14ac:dyDescent="0.2">
      <c r="A2686" s="5" t="s">
        <v>5456</v>
      </c>
      <c r="B2686" s="14" t="s">
        <v>6311</v>
      </c>
      <c r="C2686" s="2" t="s">
        <v>11627</v>
      </c>
      <c r="D2686" s="16" t="s">
        <v>12344</v>
      </c>
      <c r="F2686" s="10"/>
      <c r="G2686" s="10"/>
      <c r="H2686" s="10"/>
      <c r="I2686" s="13" t="str">
        <f>HYPERLINK("https://www.frontosa.co.za/link/?"&amp;A2686,"url")</f>
        <v>url</v>
      </c>
    </row>
    <row r="2687" spans="1:9" ht="12.75" x14ac:dyDescent="0.2">
      <c r="A2687" s="5" t="s">
        <v>5457</v>
      </c>
      <c r="B2687" s="14" t="s">
        <v>6311</v>
      </c>
      <c r="C2687" s="2" t="s">
        <v>11628</v>
      </c>
      <c r="D2687" s="16" t="s">
        <v>12344</v>
      </c>
      <c r="F2687" s="10"/>
      <c r="G2687" s="10"/>
      <c r="H2687" s="10"/>
      <c r="I2687" s="13" t="str">
        <f>HYPERLINK("https://www.frontosa.co.za/link/?"&amp;A2687,"url")</f>
        <v>url</v>
      </c>
    </row>
    <row r="2688" spans="1:9" ht="12.75" x14ac:dyDescent="0.2">
      <c r="A2688" s="5" t="s">
        <v>5458</v>
      </c>
      <c r="B2688" s="14" t="s">
        <v>6311</v>
      </c>
      <c r="C2688" s="2" t="s">
        <v>11629</v>
      </c>
      <c r="D2688" s="16" t="s">
        <v>12344</v>
      </c>
      <c r="F2688" s="10"/>
      <c r="G2688" s="10"/>
      <c r="H2688" s="10"/>
      <c r="I2688" s="13" t="str">
        <f>HYPERLINK("https://www.frontosa.co.za/link/?"&amp;A2688,"url")</f>
        <v>url</v>
      </c>
    </row>
    <row r="2689" spans="1:9" ht="12.75" x14ac:dyDescent="0.2">
      <c r="A2689" s="5" t="s">
        <v>4050</v>
      </c>
      <c r="B2689" s="14" t="s">
        <v>6311</v>
      </c>
      <c r="C2689" s="2" t="s">
        <v>10221</v>
      </c>
      <c r="D2689" s="16" t="s">
        <v>12344</v>
      </c>
      <c r="F2689" s="10"/>
      <c r="G2689" s="10"/>
      <c r="H2689" s="10"/>
      <c r="I2689" s="13" t="str">
        <f>HYPERLINK("https://www.frontosa.co.za/link/?"&amp;A2689,"url")</f>
        <v>url</v>
      </c>
    </row>
    <row r="2690" spans="1:9" ht="12.75" x14ac:dyDescent="0.2">
      <c r="A2690" s="5" t="s">
        <v>4047</v>
      </c>
      <c r="B2690" s="14" t="s">
        <v>6311</v>
      </c>
      <c r="C2690" s="2" t="s">
        <v>10218</v>
      </c>
      <c r="D2690" s="16" t="s">
        <v>12344</v>
      </c>
      <c r="F2690" s="10"/>
      <c r="G2690" s="10"/>
      <c r="H2690" s="10"/>
      <c r="I2690" s="13" t="str">
        <f>HYPERLINK("https://www.frontosa.co.za/link/?"&amp;A2690,"url")</f>
        <v>url</v>
      </c>
    </row>
    <row r="2691" spans="1:9" ht="12.75" x14ac:dyDescent="0.2">
      <c r="A2691" s="5" t="s">
        <v>4049</v>
      </c>
      <c r="B2691" s="14" t="s">
        <v>6311</v>
      </c>
      <c r="C2691" s="2" t="s">
        <v>10220</v>
      </c>
      <c r="D2691" s="16" t="s">
        <v>12344</v>
      </c>
      <c r="F2691" s="10"/>
      <c r="G2691" s="10"/>
      <c r="H2691" s="10"/>
      <c r="I2691" s="13" t="str">
        <f>HYPERLINK("https://www.frontosa.co.za/link/?"&amp;A2691,"url")</f>
        <v>url</v>
      </c>
    </row>
    <row r="2692" spans="1:9" ht="12.75" x14ac:dyDescent="0.2">
      <c r="A2692" s="5" t="s">
        <v>4048</v>
      </c>
      <c r="B2692" s="14" t="s">
        <v>6311</v>
      </c>
      <c r="C2692" s="2" t="s">
        <v>10219</v>
      </c>
      <c r="D2692" s="16" t="s">
        <v>12344</v>
      </c>
      <c r="F2692" s="10"/>
      <c r="G2692" s="10"/>
      <c r="H2692" s="10"/>
      <c r="I2692" s="13" t="str">
        <f>HYPERLINK("https://www.frontosa.co.za/link/?"&amp;A2692,"url")</f>
        <v>url</v>
      </c>
    </row>
    <row r="2693" spans="1:9" ht="12.75" x14ac:dyDescent="0.2">
      <c r="A2693" s="5" t="s">
        <v>5454</v>
      </c>
      <c r="B2693" s="14" t="s">
        <v>6311</v>
      </c>
      <c r="C2693" s="2" t="s">
        <v>11625</v>
      </c>
      <c r="D2693" s="16" t="s">
        <v>12344</v>
      </c>
      <c r="F2693" s="10"/>
      <c r="G2693" s="10"/>
      <c r="H2693" s="10"/>
      <c r="I2693" s="13" t="str">
        <f>HYPERLINK("https://www.frontosa.co.za/link/?"&amp;A2693,"url")</f>
        <v>url</v>
      </c>
    </row>
    <row r="2694" spans="1:9" ht="12.75" x14ac:dyDescent="0.2">
      <c r="A2694" s="5" t="s">
        <v>4143</v>
      </c>
      <c r="B2694" s="14" t="s">
        <v>6311</v>
      </c>
      <c r="C2694" s="2" t="s">
        <v>10314</v>
      </c>
      <c r="D2694" s="16" t="s">
        <v>12344</v>
      </c>
      <c r="F2694" s="10"/>
      <c r="G2694" s="10"/>
      <c r="H2694" s="10"/>
      <c r="I2694" s="13" t="str">
        <f>HYPERLINK("https://www.frontosa.co.za/link/?"&amp;A2694,"url")</f>
        <v>url</v>
      </c>
    </row>
    <row r="2695" spans="1:9" ht="12.75" x14ac:dyDescent="0.2">
      <c r="A2695" s="5" t="s">
        <v>5965</v>
      </c>
      <c r="B2695" s="14">
        <v>0</v>
      </c>
      <c r="C2695" s="2" t="s">
        <v>12131</v>
      </c>
      <c r="D2695" s="16" t="s">
        <v>12344</v>
      </c>
      <c r="E2695" s="10" t="s">
        <v>12343</v>
      </c>
      <c r="F2695" s="10" t="s">
        <v>12343</v>
      </c>
      <c r="G2695" s="10"/>
      <c r="H2695" s="10"/>
      <c r="I2695" s="13" t="str">
        <f>HYPERLINK("https://www.frontosa.co.za/link/?"&amp;A2695,"url")</f>
        <v>url</v>
      </c>
    </row>
    <row r="2696" spans="1:9" ht="12.75" x14ac:dyDescent="0.2">
      <c r="A2696" s="5" t="s">
        <v>4059</v>
      </c>
      <c r="B2696" s="14">
        <v>0</v>
      </c>
      <c r="C2696" s="2" t="s">
        <v>10230</v>
      </c>
      <c r="D2696" s="16" t="s">
        <v>12344</v>
      </c>
      <c r="F2696" s="10"/>
      <c r="G2696" s="10"/>
      <c r="H2696" s="10"/>
      <c r="I2696" s="13" t="str">
        <f>HYPERLINK("https://www.frontosa.co.za/link/?"&amp;A2696,"url")</f>
        <v>url</v>
      </c>
    </row>
    <row r="2697" spans="1:9" ht="12.75" x14ac:dyDescent="0.2">
      <c r="A2697" s="5" t="s">
        <v>4273</v>
      </c>
      <c r="B2697" s="14">
        <v>0</v>
      </c>
      <c r="C2697" s="2" t="s">
        <v>10444</v>
      </c>
      <c r="D2697" s="16" t="s">
        <v>12344</v>
      </c>
      <c r="F2697" s="10"/>
      <c r="G2697" s="10"/>
      <c r="H2697" s="10"/>
      <c r="I2697" s="13" t="str">
        <f>HYPERLINK("https://www.frontosa.co.za/link/?"&amp;A2697,"url")</f>
        <v>url</v>
      </c>
    </row>
    <row r="2698" spans="1:9" ht="12.75" x14ac:dyDescent="0.2">
      <c r="A2698" s="5" t="s">
        <v>3874</v>
      </c>
      <c r="B2698" s="14">
        <v>0</v>
      </c>
      <c r="C2698" s="2" t="s">
        <v>10045</v>
      </c>
      <c r="D2698" s="16" t="s">
        <v>12344</v>
      </c>
      <c r="F2698" s="10"/>
      <c r="G2698" s="10"/>
      <c r="H2698" s="10"/>
      <c r="I2698" s="13" t="str">
        <f>HYPERLINK("https://www.frontosa.co.za/link/?"&amp;A2698,"url")</f>
        <v>url</v>
      </c>
    </row>
    <row r="2699" spans="1:9" ht="12.75" x14ac:dyDescent="0.2">
      <c r="A2699" s="5" t="s">
        <v>3875</v>
      </c>
      <c r="B2699" s="14">
        <v>0</v>
      </c>
      <c r="C2699" s="2" t="s">
        <v>10046</v>
      </c>
      <c r="D2699" s="16" t="s">
        <v>12344</v>
      </c>
      <c r="F2699" s="10"/>
      <c r="G2699" s="10"/>
      <c r="H2699" s="10"/>
      <c r="I2699" s="13" t="str">
        <f>HYPERLINK("https://www.frontosa.co.za/link/?"&amp;A2699,"url")</f>
        <v>url</v>
      </c>
    </row>
    <row r="2700" spans="1:9" ht="12.75" x14ac:dyDescent="0.2">
      <c r="A2700" s="5" t="s">
        <v>3224</v>
      </c>
      <c r="B2700" s="14">
        <v>0</v>
      </c>
      <c r="C2700" s="2" t="s">
        <v>9395</v>
      </c>
      <c r="D2700" s="16" t="s">
        <v>12344</v>
      </c>
      <c r="F2700" s="10"/>
      <c r="G2700" s="10"/>
      <c r="H2700" s="10"/>
      <c r="I2700" s="13" t="str">
        <f>HYPERLINK("https://www.frontosa.co.za/link/?"&amp;A2700,"url")</f>
        <v>url</v>
      </c>
    </row>
    <row r="2701" spans="1:9" ht="12.75" x14ac:dyDescent="0.2">
      <c r="A2701" s="5" t="s">
        <v>4294</v>
      </c>
      <c r="B2701" s="14">
        <v>0</v>
      </c>
      <c r="C2701" s="2" t="s">
        <v>10465</v>
      </c>
      <c r="D2701" s="16" t="s">
        <v>12344</v>
      </c>
      <c r="F2701" s="10"/>
      <c r="G2701" s="10"/>
      <c r="H2701" s="10"/>
      <c r="I2701" s="13" t="str">
        <f>HYPERLINK("https://www.frontosa.co.za/link/?"&amp;A2701,"url")</f>
        <v>url</v>
      </c>
    </row>
    <row r="2702" spans="1:9" ht="12.75" x14ac:dyDescent="0.2">
      <c r="A2702" s="5" t="s">
        <v>3876</v>
      </c>
      <c r="B2702" s="14">
        <v>0</v>
      </c>
      <c r="C2702" s="2" t="s">
        <v>10047</v>
      </c>
      <c r="D2702" s="16" t="s">
        <v>12344</v>
      </c>
      <c r="F2702" s="10"/>
      <c r="G2702" s="10"/>
      <c r="H2702" s="10"/>
      <c r="I2702" s="13" t="str">
        <f>HYPERLINK("https://www.frontosa.co.za/link/?"&amp;A2702,"url")</f>
        <v>url</v>
      </c>
    </row>
    <row r="2703" spans="1:9" ht="12.75" x14ac:dyDescent="0.2">
      <c r="A2703" s="5" t="s">
        <v>3268</v>
      </c>
      <c r="B2703" s="14">
        <v>0</v>
      </c>
      <c r="C2703" s="2" t="s">
        <v>9439</v>
      </c>
      <c r="D2703" s="16" t="s">
        <v>12344</v>
      </c>
      <c r="F2703" s="10"/>
      <c r="G2703" s="10"/>
      <c r="H2703" s="10"/>
      <c r="I2703" s="13" t="str">
        <f>HYPERLINK("https://www.frontosa.co.za/link/?"&amp;A2703,"url")</f>
        <v>url</v>
      </c>
    </row>
    <row r="2704" spans="1:9" ht="12.75" x14ac:dyDescent="0.2">
      <c r="A2704" s="5" t="s">
        <v>3595</v>
      </c>
      <c r="B2704" s="14">
        <v>0</v>
      </c>
      <c r="C2704" s="2" t="s">
        <v>9766</v>
      </c>
      <c r="D2704" s="16" t="s">
        <v>12344</v>
      </c>
      <c r="F2704" s="10"/>
      <c r="G2704" s="10"/>
      <c r="H2704" s="10"/>
      <c r="I2704" s="13" t="str">
        <f>HYPERLINK("https://www.frontosa.co.za/link/?"&amp;A2704,"url")</f>
        <v>url</v>
      </c>
    </row>
    <row r="2705" spans="1:9" ht="12.75" x14ac:dyDescent="0.2">
      <c r="A2705" s="5" t="s">
        <v>3596</v>
      </c>
      <c r="B2705" s="14">
        <v>0</v>
      </c>
      <c r="C2705" s="2" t="s">
        <v>9767</v>
      </c>
      <c r="D2705" s="16" t="s">
        <v>12344</v>
      </c>
      <c r="F2705" s="10"/>
      <c r="G2705" s="10"/>
      <c r="H2705" s="10"/>
      <c r="I2705" s="13" t="str">
        <f>HYPERLINK("https://www.frontosa.co.za/link/?"&amp;A2705,"url")</f>
        <v>url</v>
      </c>
    </row>
    <row r="2706" spans="1:9" ht="12.75" x14ac:dyDescent="0.2">
      <c r="A2706" s="5" t="s">
        <v>2419</v>
      </c>
      <c r="B2706" s="14">
        <v>0</v>
      </c>
      <c r="C2706" s="2" t="s">
        <v>8590</v>
      </c>
      <c r="D2706" s="16" t="s">
        <v>12344</v>
      </c>
      <c r="F2706" s="10"/>
      <c r="G2706" s="10"/>
      <c r="H2706" s="10"/>
      <c r="I2706" s="13" t="str">
        <f>HYPERLINK("https://www.frontosa.co.za/link/?"&amp;A2706,"url")</f>
        <v>url</v>
      </c>
    </row>
    <row r="2707" spans="1:9" ht="12.75" x14ac:dyDescent="0.2">
      <c r="A2707" s="5" t="s">
        <v>4710</v>
      </c>
      <c r="B2707" s="14" t="s">
        <v>6873</v>
      </c>
      <c r="C2707" s="2" t="s">
        <v>10881</v>
      </c>
      <c r="D2707" s="16" t="s">
        <v>12344</v>
      </c>
      <c r="F2707" s="10"/>
      <c r="G2707" s="10"/>
      <c r="H2707" s="10"/>
      <c r="I2707" s="13" t="str">
        <f>HYPERLINK("https://www.frontosa.co.za/link/?"&amp;A2707,"url")</f>
        <v>url</v>
      </c>
    </row>
    <row r="2708" spans="1:9" ht="12.75" x14ac:dyDescent="0.2">
      <c r="A2708" s="5" t="s">
        <v>4711</v>
      </c>
      <c r="B2708" s="14">
        <v>0</v>
      </c>
      <c r="C2708" s="2" t="s">
        <v>10882</v>
      </c>
      <c r="D2708" s="16" t="s">
        <v>12344</v>
      </c>
      <c r="F2708" s="10"/>
      <c r="G2708" s="10"/>
      <c r="H2708" s="10"/>
      <c r="I2708" s="13" t="str">
        <f>HYPERLINK("https://www.frontosa.co.za/link/?"&amp;A2708,"url")</f>
        <v>url</v>
      </c>
    </row>
    <row r="2709" spans="1:9" ht="12.75" x14ac:dyDescent="0.2">
      <c r="A2709" s="5" t="s">
        <v>3248</v>
      </c>
      <c r="B2709" s="14">
        <v>0</v>
      </c>
      <c r="C2709" s="2" t="s">
        <v>9419</v>
      </c>
      <c r="D2709" s="16" t="s">
        <v>12344</v>
      </c>
      <c r="F2709" s="10"/>
      <c r="G2709" s="10"/>
      <c r="H2709" s="10"/>
      <c r="I2709" s="13" t="str">
        <f>HYPERLINK("https://www.frontosa.co.za/link/?"&amp;A2709,"url")</f>
        <v>url</v>
      </c>
    </row>
    <row r="2710" spans="1:9" ht="12.75" x14ac:dyDescent="0.2">
      <c r="A2710" s="5" t="s">
        <v>3916</v>
      </c>
      <c r="B2710" s="14">
        <v>0</v>
      </c>
      <c r="C2710" s="2" t="s">
        <v>10087</v>
      </c>
      <c r="D2710" s="16" t="s">
        <v>12344</v>
      </c>
      <c r="F2710" s="10"/>
      <c r="G2710" s="10"/>
      <c r="H2710" s="10"/>
      <c r="I2710" s="13" t="str">
        <f>HYPERLINK("https://www.frontosa.co.za/link/?"&amp;A2710,"url")</f>
        <v>url</v>
      </c>
    </row>
    <row r="2711" spans="1:9" ht="12.75" x14ac:dyDescent="0.2">
      <c r="A2711" s="5" t="s">
        <v>3069</v>
      </c>
      <c r="B2711" s="14" t="s">
        <v>6873</v>
      </c>
      <c r="C2711" s="2" t="s">
        <v>9240</v>
      </c>
      <c r="D2711" s="16" t="s">
        <v>12344</v>
      </c>
      <c r="F2711" s="10"/>
      <c r="G2711" s="10"/>
      <c r="H2711" s="10"/>
      <c r="I2711" s="13" t="str">
        <f>HYPERLINK("https://www.frontosa.co.za/link/?"&amp;A2711,"url")</f>
        <v>url</v>
      </c>
    </row>
    <row r="2712" spans="1:9" ht="12.75" x14ac:dyDescent="0.2">
      <c r="A2712" s="5" t="s">
        <v>3659</v>
      </c>
      <c r="B2712" s="14">
        <v>0</v>
      </c>
      <c r="C2712" s="2" t="s">
        <v>9830</v>
      </c>
      <c r="D2712" s="16" t="s">
        <v>12344</v>
      </c>
      <c r="F2712" s="10"/>
      <c r="G2712" s="10"/>
      <c r="H2712" s="10"/>
      <c r="I2712" s="13" t="str">
        <f>HYPERLINK("https://www.frontosa.co.za/link/?"&amp;A2712,"url")</f>
        <v>url</v>
      </c>
    </row>
    <row r="2713" spans="1:9" ht="12.75" x14ac:dyDescent="0.2">
      <c r="A2713" s="5" t="s">
        <v>3660</v>
      </c>
      <c r="B2713" s="14">
        <v>0</v>
      </c>
      <c r="C2713" s="2" t="s">
        <v>9831</v>
      </c>
      <c r="D2713" s="16" t="s">
        <v>12344</v>
      </c>
      <c r="F2713" s="10"/>
      <c r="G2713" s="10"/>
      <c r="H2713" s="10"/>
      <c r="I2713" s="13" t="str">
        <f>HYPERLINK("https://www.frontosa.co.za/link/?"&amp;A2713,"url")</f>
        <v>url</v>
      </c>
    </row>
    <row r="2714" spans="1:9" ht="12.75" x14ac:dyDescent="0.2">
      <c r="A2714" s="5" t="s">
        <v>3917</v>
      </c>
      <c r="B2714" s="14">
        <v>0</v>
      </c>
      <c r="C2714" s="2" t="s">
        <v>10088</v>
      </c>
      <c r="D2714" s="16" t="s">
        <v>12344</v>
      </c>
      <c r="F2714" s="10"/>
      <c r="G2714" s="10"/>
      <c r="H2714" s="10"/>
      <c r="I2714" s="13" t="str">
        <f>HYPERLINK("https://www.frontosa.co.za/link/?"&amp;A2714,"url")</f>
        <v>url</v>
      </c>
    </row>
    <row r="2715" spans="1:9" ht="12.75" x14ac:dyDescent="0.2">
      <c r="A2715" s="5" t="s">
        <v>3661</v>
      </c>
      <c r="B2715" s="14" t="s">
        <v>6311</v>
      </c>
      <c r="C2715" s="2" t="s">
        <v>9832</v>
      </c>
      <c r="D2715" s="16" t="s">
        <v>12344</v>
      </c>
      <c r="F2715" s="10"/>
      <c r="G2715" s="10"/>
      <c r="H2715" s="10"/>
      <c r="I2715" s="13" t="str">
        <f>HYPERLINK("https://www.frontosa.co.za/link/?"&amp;A2715,"url")</f>
        <v>url</v>
      </c>
    </row>
    <row r="2716" spans="1:9" ht="12.75" x14ac:dyDescent="0.2">
      <c r="A2716" s="5" t="s">
        <v>3918</v>
      </c>
      <c r="B2716" s="14">
        <v>0</v>
      </c>
      <c r="C2716" s="2" t="s">
        <v>10089</v>
      </c>
      <c r="D2716" s="16" t="s">
        <v>12344</v>
      </c>
      <c r="F2716" s="10"/>
      <c r="G2716" s="10"/>
      <c r="H2716" s="10"/>
      <c r="I2716" s="13" t="str">
        <f>HYPERLINK("https://www.frontosa.co.za/link/?"&amp;A2716,"url")</f>
        <v>url</v>
      </c>
    </row>
    <row r="2717" spans="1:9" ht="12.75" x14ac:dyDescent="0.2">
      <c r="A2717" s="5" t="s">
        <v>4712</v>
      </c>
      <c r="B2717" s="14" t="s">
        <v>6311</v>
      </c>
      <c r="C2717" s="2" t="s">
        <v>10883</v>
      </c>
      <c r="D2717" s="16" t="s">
        <v>12344</v>
      </c>
      <c r="F2717" s="10"/>
      <c r="G2717" s="10"/>
      <c r="H2717" s="10"/>
      <c r="I2717" s="13" t="str">
        <f>HYPERLINK("https://www.frontosa.co.za/link/?"&amp;A2717,"url")</f>
        <v>url</v>
      </c>
    </row>
    <row r="2718" spans="1:9" ht="12.75" x14ac:dyDescent="0.2">
      <c r="A2718" s="5" t="s">
        <v>4713</v>
      </c>
      <c r="B2718" s="14" t="s">
        <v>6311</v>
      </c>
      <c r="C2718" s="2" t="s">
        <v>10884</v>
      </c>
      <c r="D2718" s="16" t="s">
        <v>12344</v>
      </c>
      <c r="F2718" s="10"/>
      <c r="G2718" s="10"/>
      <c r="H2718" s="10"/>
      <c r="I2718" s="13" t="str">
        <f>HYPERLINK("https://www.frontosa.co.za/link/?"&amp;A2718,"url")</f>
        <v>url</v>
      </c>
    </row>
    <row r="2719" spans="1:9" ht="12.75" x14ac:dyDescent="0.2">
      <c r="A2719" s="5" t="s">
        <v>2762</v>
      </c>
      <c r="B2719" s="14">
        <v>0</v>
      </c>
      <c r="C2719" s="2" t="s">
        <v>8933</v>
      </c>
      <c r="D2719" s="16" t="s">
        <v>12344</v>
      </c>
      <c r="F2719" s="10"/>
      <c r="G2719" s="10"/>
      <c r="H2719" s="10"/>
      <c r="I2719" s="13" t="str">
        <f>HYPERLINK("https://www.frontosa.co.za/link/?"&amp;A2719,"url")</f>
        <v>url</v>
      </c>
    </row>
    <row r="2720" spans="1:9" ht="12.75" x14ac:dyDescent="0.2">
      <c r="A2720" s="5" t="s">
        <v>2627</v>
      </c>
      <c r="B2720" s="14">
        <v>0</v>
      </c>
      <c r="C2720" s="2" t="s">
        <v>8798</v>
      </c>
      <c r="D2720" s="16" t="s">
        <v>12344</v>
      </c>
      <c r="F2720" s="10"/>
      <c r="G2720" s="10"/>
      <c r="H2720" s="10"/>
      <c r="I2720" s="13" t="str">
        <f>HYPERLINK("https://www.frontosa.co.za/link/?"&amp;A2720,"url")</f>
        <v>url</v>
      </c>
    </row>
    <row r="2721" spans="1:9" ht="12.75" x14ac:dyDescent="0.2">
      <c r="A2721" s="5" t="s">
        <v>4714</v>
      </c>
      <c r="B2721" s="14" t="s">
        <v>6311</v>
      </c>
      <c r="C2721" s="2" t="s">
        <v>10885</v>
      </c>
      <c r="D2721" s="16" t="s">
        <v>12344</v>
      </c>
      <c r="F2721" s="10"/>
      <c r="G2721" s="10"/>
      <c r="H2721" s="10"/>
      <c r="I2721" s="13" t="str">
        <f>HYPERLINK("https://www.frontosa.co.za/link/?"&amp;A2721,"url")</f>
        <v>url</v>
      </c>
    </row>
    <row r="2722" spans="1:9" ht="12.75" x14ac:dyDescent="0.2">
      <c r="A2722" s="5" t="s">
        <v>3658</v>
      </c>
      <c r="B2722" s="14">
        <v>0</v>
      </c>
      <c r="C2722" s="2" t="s">
        <v>9829</v>
      </c>
      <c r="D2722" s="16" t="s">
        <v>12344</v>
      </c>
      <c r="F2722" s="10"/>
      <c r="G2722" s="10"/>
      <c r="H2722" s="10"/>
      <c r="I2722" s="13" t="str">
        <f>HYPERLINK("https://www.frontosa.co.za/link/?"&amp;A2722,"url")</f>
        <v>url</v>
      </c>
    </row>
    <row r="2723" spans="1:9" ht="12.75" x14ac:dyDescent="0.2">
      <c r="A2723" s="5" t="s">
        <v>3491</v>
      </c>
      <c r="B2723" s="14">
        <v>0</v>
      </c>
      <c r="C2723" s="2" t="s">
        <v>9662</v>
      </c>
      <c r="D2723" s="16" t="s">
        <v>12344</v>
      </c>
      <c r="F2723" s="10"/>
      <c r="G2723" s="10"/>
      <c r="H2723" s="10"/>
      <c r="I2723" s="13" t="str">
        <f>HYPERLINK("https://www.frontosa.co.za/link/?"&amp;A2723,"url")</f>
        <v>url</v>
      </c>
    </row>
    <row r="2724" spans="1:9" ht="12.75" x14ac:dyDescent="0.2">
      <c r="A2724" s="5" t="s">
        <v>2420</v>
      </c>
      <c r="B2724" s="14">
        <v>0</v>
      </c>
      <c r="C2724" s="2" t="s">
        <v>8591</v>
      </c>
      <c r="D2724" s="16" t="s">
        <v>12344</v>
      </c>
      <c r="F2724" s="10"/>
      <c r="G2724" s="10"/>
      <c r="H2724" s="10"/>
      <c r="I2724" s="13" t="str">
        <f>HYPERLINK("https://www.frontosa.co.za/link/?"&amp;A2724,"url")</f>
        <v>url</v>
      </c>
    </row>
    <row r="2725" spans="1:9" ht="12.75" x14ac:dyDescent="0.2">
      <c r="A2725" s="5" t="s">
        <v>2421</v>
      </c>
      <c r="B2725" s="14">
        <v>0</v>
      </c>
      <c r="C2725" s="2" t="s">
        <v>8592</v>
      </c>
      <c r="D2725" s="16" t="s">
        <v>12344</v>
      </c>
      <c r="F2725" s="10"/>
      <c r="G2725" s="10"/>
      <c r="H2725" s="10"/>
      <c r="I2725" s="13" t="str">
        <f>HYPERLINK("https://www.frontosa.co.za/link/?"&amp;A2725,"url")</f>
        <v>url</v>
      </c>
    </row>
    <row r="2726" spans="1:9" ht="12.75" x14ac:dyDescent="0.2">
      <c r="A2726" s="5" t="s">
        <v>3492</v>
      </c>
      <c r="B2726" s="14">
        <v>0</v>
      </c>
      <c r="C2726" s="2" t="s">
        <v>9663</v>
      </c>
      <c r="D2726" s="16" t="s">
        <v>12344</v>
      </c>
      <c r="F2726" s="10"/>
      <c r="G2726" s="10"/>
      <c r="H2726" s="10"/>
      <c r="I2726" s="13" t="str">
        <f>HYPERLINK("https://www.frontosa.co.za/link/?"&amp;A2726,"url")</f>
        <v>url</v>
      </c>
    </row>
    <row r="2727" spans="1:9" ht="12.75" x14ac:dyDescent="0.2">
      <c r="A2727" s="5" t="s">
        <v>3493</v>
      </c>
      <c r="B2727" s="14">
        <v>0</v>
      </c>
      <c r="C2727" s="2" t="s">
        <v>9664</v>
      </c>
      <c r="D2727" s="16" t="s">
        <v>12344</v>
      </c>
      <c r="F2727" s="10"/>
      <c r="G2727" s="10"/>
      <c r="H2727" s="10"/>
      <c r="I2727" s="13" t="str">
        <f>HYPERLINK("https://www.frontosa.co.za/link/?"&amp;A2727,"url")</f>
        <v>url</v>
      </c>
    </row>
    <row r="2728" spans="1:9" ht="12.75" x14ac:dyDescent="0.2">
      <c r="A2728" s="5" t="s">
        <v>1142</v>
      </c>
      <c r="B2728" s="14">
        <v>0</v>
      </c>
      <c r="C2728" s="2" t="s">
        <v>7313</v>
      </c>
      <c r="D2728" s="16" t="s">
        <v>12344</v>
      </c>
      <c r="E2728" s="10" t="s">
        <v>12343</v>
      </c>
      <c r="F2728" s="10" t="s">
        <v>12343</v>
      </c>
      <c r="G2728" s="10"/>
      <c r="H2728" s="10"/>
      <c r="I2728" s="13" t="str">
        <f>HYPERLINK("https://www.frontosa.co.za/link/?"&amp;A2728,"url")</f>
        <v>url</v>
      </c>
    </row>
    <row r="2729" spans="1:9" ht="12.75" x14ac:dyDescent="0.2">
      <c r="A2729" s="5" t="s">
        <v>27</v>
      </c>
      <c r="B2729" s="14">
        <v>0</v>
      </c>
      <c r="C2729" s="2" t="s">
        <v>6195</v>
      </c>
      <c r="D2729" s="16" t="s">
        <v>12344</v>
      </c>
      <c r="E2729" s="10" t="s">
        <v>12343</v>
      </c>
      <c r="F2729" s="10" t="s">
        <v>12343</v>
      </c>
      <c r="G2729" s="10"/>
      <c r="H2729" s="10"/>
      <c r="I2729" s="13" t="str">
        <f>HYPERLINK("https://www.frontosa.co.za/link/?"&amp;A2729,"url")</f>
        <v>url</v>
      </c>
    </row>
    <row r="2730" spans="1:9" ht="12.75" x14ac:dyDescent="0.2">
      <c r="A2730" s="5" t="s">
        <v>2558</v>
      </c>
      <c r="B2730" s="14" t="s">
        <v>6311</v>
      </c>
      <c r="C2730" s="2" t="s">
        <v>8729</v>
      </c>
      <c r="D2730" s="16" t="s">
        <v>12344</v>
      </c>
      <c r="F2730" s="10"/>
      <c r="G2730" s="10"/>
      <c r="H2730" s="10"/>
      <c r="I2730" s="13" t="str">
        <f>HYPERLINK("https://www.frontosa.co.za/link/?"&amp;A2730,"url")</f>
        <v>url</v>
      </c>
    </row>
    <row r="2731" spans="1:9" ht="12.75" x14ac:dyDescent="0.2">
      <c r="A2731" s="5" t="s">
        <v>861</v>
      </c>
      <c r="B2731" s="14">
        <v>0</v>
      </c>
      <c r="C2731" s="2" t="s">
        <v>7032</v>
      </c>
      <c r="D2731" s="16" t="s">
        <v>12344</v>
      </c>
      <c r="E2731" s="10" t="s">
        <v>12343</v>
      </c>
      <c r="F2731" s="10" t="s">
        <v>12343</v>
      </c>
      <c r="G2731" s="10"/>
      <c r="H2731" s="10"/>
      <c r="I2731" s="13" t="str">
        <f>HYPERLINK("https://www.frontosa.co.za/link/?"&amp;A2731,"url")</f>
        <v>url</v>
      </c>
    </row>
    <row r="2732" spans="1:9" ht="12.75" x14ac:dyDescent="0.2">
      <c r="A2732" s="5" t="s">
        <v>888</v>
      </c>
      <c r="B2732" s="14">
        <v>0</v>
      </c>
      <c r="C2732" s="2" t="s">
        <v>7059</v>
      </c>
      <c r="D2732" s="16" t="s">
        <v>12344</v>
      </c>
      <c r="E2732" s="10" t="s">
        <v>12343</v>
      </c>
      <c r="F2732" s="10" t="s">
        <v>12343</v>
      </c>
      <c r="G2732" s="10" t="s">
        <v>12343</v>
      </c>
      <c r="H2732" s="10"/>
      <c r="I2732" s="13" t="str">
        <f>HYPERLINK("https://www.frontosa.co.za/link/?"&amp;A2732,"url")</f>
        <v>url</v>
      </c>
    </row>
    <row r="2733" spans="1:9" ht="12.75" x14ac:dyDescent="0.2">
      <c r="A2733" s="5" t="s">
        <v>838</v>
      </c>
      <c r="B2733" s="14">
        <v>0</v>
      </c>
      <c r="C2733" s="2" t="s">
        <v>7009</v>
      </c>
      <c r="D2733" s="16" t="s">
        <v>12344</v>
      </c>
      <c r="E2733" s="10" t="s">
        <v>12343</v>
      </c>
      <c r="F2733" s="10" t="s">
        <v>12343</v>
      </c>
      <c r="G2733" s="10"/>
      <c r="H2733" s="10"/>
      <c r="I2733" s="13" t="str">
        <f>HYPERLINK("https://www.frontosa.co.za/link/?"&amp;A2733,"url")</f>
        <v>url</v>
      </c>
    </row>
    <row r="2734" spans="1:9" ht="12.75" x14ac:dyDescent="0.2">
      <c r="A2734" s="5" t="s">
        <v>4241</v>
      </c>
      <c r="B2734" s="14" t="s">
        <v>6720</v>
      </c>
      <c r="C2734" s="2" t="s">
        <v>10412</v>
      </c>
      <c r="D2734" s="16" t="s">
        <v>12344</v>
      </c>
      <c r="E2734" s="10" t="s">
        <v>12343</v>
      </c>
      <c r="F2734" s="10" t="s">
        <v>12343</v>
      </c>
      <c r="G2734" s="10" t="s">
        <v>12343</v>
      </c>
      <c r="H2734" s="10"/>
      <c r="I2734" s="13" t="str">
        <f>HYPERLINK("https://www.frontosa.co.za/link/?"&amp;A2734,"url")</f>
        <v>url</v>
      </c>
    </row>
    <row r="2735" spans="1:9" ht="12.75" x14ac:dyDescent="0.2">
      <c r="A2735" s="5" t="s">
        <v>2144</v>
      </c>
      <c r="B2735" s="14">
        <v>0</v>
      </c>
      <c r="C2735" s="2" t="s">
        <v>8315</v>
      </c>
      <c r="D2735" s="16" t="s">
        <v>12344</v>
      </c>
      <c r="E2735" s="10" t="s">
        <v>12343</v>
      </c>
      <c r="F2735" s="10" t="s">
        <v>12343</v>
      </c>
      <c r="G2735" s="10"/>
      <c r="H2735" s="10"/>
      <c r="I2735" s="13" t="str">
        <f>HYPERLINK("https://www.frontosa.co.za/link/?"&amp;A2735,"url")</f>
        <v>url</v>
      </c>
    </row>
    <row r="2736" spans="1:9" ht="12.75" x14ac:dyDescent="0.2">
      <c r="A2736" s="5" t="s">
        <v>2143</v>
      </c>
      <c r="B2736" s="14">
        <v>0</v>
      </c>
      <c r="C2736" s="2" t="s">
        <v>8314</v>
      </c>
      <c r="D2736" s="16" t="s">
        <v>12344</v>
      </c>
      <c r="E2736" s="10" t="s">
        <v>12343</v>
      </c>
      <c r="F2736" s="10" t="s">
        <v>12343</v>
      </c>
      <c r="G2736" s="10" t="s">
        <v>12343</v>
      </c>
      <c r="H2736" s="10"/>
      <c r="I2736" s="13" t="str">
        <f>HYPERLINK("https://www.frontosa.co.za/link/?"&amp;A2736,"url")</f>
        <v>url</v>
      </c>
    </row>
    <row r="2737" spans="1:9" ht="12.75" x14ac:dyDescent="0.2">
      <c r="A2737" s="5" t="s">
        <v>4242</v>
      </c>
      <c r="B2737" s="14" t="s">
        <v>6720</v>
      </c>
      <c r="C2737" s="2" t="s">
        <v>10413</v>
      </c>
      <c r="D2737" s="16" t="s">
        <v>12344</v>
      </c>
      <c r="E2737" s="10" t="s">
        <v>12343</v>
      </c>
      <c r="F2737" s="10" t="s">
        <v>12343</v>
      </c>
      <c r="G2737" s="10" t="s">
        <v>12343</v>
      </c>
      <c r="H2737" s="10"/>
      <c r="I2737" s="13" t="str">
        <f>HYPERLINK("https://www.frontosa.co.za/link/?"&amp;A2737,"url")</f>
        <v>url</v>
      </c>
    </row>
    <row r="2738" spans="1:9" ht="12.75" x14ac:dyDescent="0.2">
      <c r="A2738" s="5" t="s">
        <v>2579</v>
      </c>
      <c r="B2738" s="14">
        <v>0</v>
      </c>
      <c r="C2738" s="2" t="s">
        <v>8750</v>
      </c>
      <c r="D2738" s="16" t="s">
        <v>12344</v>
      </c>
      <c r="E2738" s="10" t="s">
        <v>12343</v>
      </c>
      <c r="F2738" s="10" t="s">
        <v>12343</v>
      </c>
      <c r="G2738" s="10"/>
      <c r="H2738" s="10"/>
      <c r="I2738" s="13" t="str">
        <f>HYPERLINK("https://www.frontosa.co.za/link/?"&amp;A2738,"url")</f>
        <v>url</v>
      </c>
    </row>
    <row r="2739" spans="1:9" ht="12.75" x14ac:dyDescent="0.2">
      <c r="A2739" s="5" t="s">
        <v>2578</v>
      </c>
      <c r="B2739" s="14">
        <v>0</v>
      </c>
      <c r="C2739" s="2" t="s">
        <v>8749</v>
      </c>
      <c r="D2739" s="16" t="s">
        <v>12344</v>
      </c>
      <c r="E2739" s="10" t="s">
        <v>12343</v>
      </c>
      <c r="F2739" s="10" t="s">
        <v>12343</v>
      </c>
      <c r="G2739" s="10" t="s">
        <v>12343</v>
      </c>
      <c r="H2739" s="10"/>
      <c r="I2739" s="13" t="str">
        <f>HYPERLINK("https://www.frontosa.co.za/link/?"&amp;A2739,"url")</f>
        <v>url</v>
      </c>
    </row>
    <row r="2740" spans="1:9" ht="12.75" x14ac:dyDescent="0.2">
      <c r="A2740" s="5" t="s">
        <v>217</v>
      </c>
      <c r="B2740" s="14">
        <v>0</v>
      </c>
      <c r="C2740" s="2" t="s">
        <v>6386</v>
      </c>
      <c r="D2740" s="16" t="s">
        <v>12344</v>
      </c>
      <c r="E2740" s="10" t="s">
        <v>12343</v>
      </c>
      <c r="F2740" s="10" t="s">
        <v>12343</v>
      </c>
      <c r="G2740" s="10"/>
      <c r="H2740" s="10"/>
      <c r="I2740" s="13" t="str">
        <f>HYPERLINK("https://www.frontosa.co.za/link/?"&amp;A2740,"url")</f>
        <v>url</v>
      </c>
    </row>
    <row r="2741" spans="1:9" ht="12.75" x14ac:dyDescent="0.2">
      <c r="A2741" s="5" t="s">
        <v>218</v>
      </c>
      <c r="B2741" s="14">
        <v>0</v>
      </c>
      <c r="C2741" s="2" t="s">
        <v>6387</v>
      </c>
      <c r="D2741" s="16" t="s">
        <v>12344</v>
      </c>
      <c r="E2741" s="10" t="s">
        <v>12343</v>
      </c>
      <c r="F2741" s="10" t="s">
        <v>12343</v>
      </c>
      <c r="G2741" s="10" t="s">
        <v>12343</v>
      </c>
      <c r="H2741" s="10"/>
      <c r="I2741" s="13" t="str">
        <f>HYPERLINK("https://www.frontosa.co.za/link/?"&amp;A2741,"url")</f>
        <v>url</v>
      </c>
    </row>
    <row r="2742" spans="1:9" ht="12.75" x14ac:dyDescent="0.2">
      <c r="A2742" s="5" t="s">
        <v>4246</v>
      </c>
      <c r="B2742" s="14" t="s">
        <v>6720</v>
      </c>
      <c r="C2742" s="2" t="s">
        <v>10417</v>
      </c>
      <c r="D2742" s="16" t="s">
        <v>12344</v>
      </c>
      <c r="E2742" s="10" t="s">
        <v>12343</v>
      </c>
      <c r="F2742" s="10" t="s">
        <v>12343</v>
      </c>
      <c r="G2742" s="10"/>
      <c r="H2742" s="10"/>
      <c r="I2742" s="13" t="str">
        <f>HYPERLINK("https://www.frontosa.co.za/link/?"&amp;A2742,"url")</f>
        <v>url</v>
      </c>
    </row>
    <row r="2743" spans="1:9" ht="12.75" x14ac:dyDescent="0.2">
      <c r="A2743" s="5" t="s">
        <v>4683</v>
      </c>
      <c r="B2743" s="14" t="s">
        <v>6720</v>
      </c>
      <c r="C2743" s="2" t="s">
        <v>10854</v>
      </c>
      <c r="D2743" s="16" t="s">
        <v>12344</v>
      </c>
      <c r="E2743" s="10" t="s">
        <v>12343</v>
      </c>
      <c r="F2743" s="10" t="s">
        <v>12343</v>
      </c>
      <c r="G2743" s="10"/>
      <c r="H2743" s="10"/>
      <c r="I2743" s="13" t="str">
        <f>HYPERLINK("https://www.frontosa.co.za/link/?"&amp;A2743,"url")</f>
        <v>url</v>
      </c>
    </row>
    <row r="2744" spans="1:9" ht="12.75" x14ac:dyDescent="0.2">
      <c r="A2744" s="5" t="s">
        <v>249</v>
      </c>
      <c r="B2744" s="14">
        <v>0</v>
      </c>
      <c r="C2744" s="2" t="s">
        <v>6418</v>
      </c>
      <c r="D2744" s="16" t="s">
        <v>12344</v>
      </c>
      <c r="E2744" s="10" t="s">
        <v>12343</v>
      </c>
      <c r="F2744" s="10" t="s">
        <v>12343</v>
      </c>
      <c r="G2744" s="10" t="s">
        <v>12343</v>
      </c>
      <c r="H2744" s="10"/>
      <c r="I2744" s="13" t="str">
        <f>HYPERLINK("https://www.frontosa.co.za/link/?"&amp;A2744,"url")</f>
        <v>url</v>
      </c>
    </row>
    <row r="2745" spans="1:9" ht="12.75" x14ac:dyDescent="0.2">
      <c r="A2745" s="5" t="s">
        <v>250</v>
      </c>
      <c r="B2745" s="14">
        <v>0</v>
      </c>
      <c r="C2745" s="2" t="s">
        <v>6419</v>
      </c>
      <c r="D2745" s="16" t="s">
        <v>12344</v>
      </c>
      <c r="E2745" s="10" t="s">
        <v>12343</v>
      </c>
      <c r="F2745" s="10" t="s">
        <v>12343</v>
      </c>
      <c r="G2745" s="10" t="s">
        <v>12343</v>
      </c>
      <c r="H2745" s="10"/>
      <c r="I2745" s="13" t="str">
        <f>HYPERLINK("https://www.frontosa.co.za/link/?"&amp;A2745,"url")</f>
        <v>url</v>
      </c>
    </row>
    <row r="2746" spans="1:9" ht="12.75" x14ac:dyDescent="0.2">
      <c r="A2746" s="5" t="s">
        <v>931</v>
      </c>
      <c r="B2746" s="14">
        <v>0</v>
      </c>
      <c r="C2746" s="2" t="s">
        <v>7102</v>
      </c>
      <c r="D2746" s="16" t="s">
        <v>12344</v>
      </c>
      <c r="E2746" s="10" t="s">
        <v>12343</v>
      </c>
      <c r="F2746" s="10" t="s">
        <v>12343</v>
      </c>
      <c r="G2746" s="10" t="s">
        <v>12343</v>
      </c>
      <c r="H2746" s="10" t="s">
        <v>12343</v>
      </c>
      <c r="I2746" s="13" t="str">
        <f>HYPERLINK("https://www.frontosa.co.za/link/?"&amp;A2746,"url")</f>
        <v>url</v>
      </c>
    </row>
    <row r="2747" spans="1:9" ht="12.75" x14ac:dyDescent="0.2">
      <c r="A2747" s="5" t="s">
        <v>5379</v>
      </c>
      <c r="B2747" s="14">
        <v>0</v>
      </c>
      <c r="C2747" s="2" t="s">
        <v>11550</v>
      </c>
      <c r="D2747" s="16" t="s">
        <v>12344</v>
      </c>
      <c r="E2747" s="10" t="s">
        <v>12343</v>
      </c>
      <c r="F2747" s="10" t="s">
        <v>12343</v>
      </c>
      <c r="G2747" s="10"/>
      <c r="H2747" s="10"/>
      <c r="I2747" s="13" t="str">
        <f>HYPERLINK("https://www.frontosa.co.za/link/?"&amp;A2747,"url")</f>
        <v>url</v>
      </c>
    </row>
    <row r="2748" spans="1:9" ht="12.75" x14ac:dyDescent="0.2">
      <c r="A2748" s="5" t="s">
        <v>5378</v>
      </c>
      <c r="B2748" s="14">
        <v>0</v>
      </c>
      <c r="C2748" s="2" t="s">
        <v>11549</v>
      </c>
      <c r="D2748" s="16" t="s">
        <v>12344</v>
      </c>
      <c r="E2748" s="10" t="s">
        <v>12343</v>
      </c>
      <c r="F2748" s="10" t="s">
        <v>12343</v>
      </c>
      <c r="G2748" s="10"/>
      <c r="H2748" s="10"/>
      <c r="I2748" s="13" t="str">
        <f>HYPERLINK("https://www.frontosa.co.za/link/?"&amp;A2748,"url")</f>
        <v>url</v>
      </c>
    </row>
    <row r="2749" spans="1:9" ht="12.75" x14ac:dyDescent="0.2">
      <c r="A2749" s="5" t="s">
        <v>4062</v>
      </c>
      <c r="B2749" s="14">
        <v>0</v>
      </c>
      <c r="C2749" s="2" t="s">
        <v>10233</v>
      </c>
      <c r="D2749" s="16" t="s">
        <v>12344</v>
      </c>
      <c r="E2749" s="10" t="s">
        <v>12343</v>
      </c>
      <c r="F2749" s="10"/>
      <c r="G2749" s="10"/>
      <c r="H2749" s="10"/>
      <c r="I2749" s="13" t="str">
        <f>HYPERLINK("https://www.frontosa.co.za/link/?"&amp;A2749,"url")</f>
        <v>url</v>
      </c>
    </row>
    <row r="2750" spans="1:9" ht="12.75" x14ac:dyDescent="0.2">
      <c r="A2750" s="5" t="s">
        <v>4061</v>
      </c>
      <c r="B2750" s="14">
        <v>0</v>
      </c>
      <c r="C2750" s="2" t="s">
        <v>10232</v>
      </c>
      <c r="D2750" s="16" t="s">
        <v>12344</v>
      </c>
      <c r="F2750" s="10" t="s">
        <v>12343</v>
      </c>
      <c r="G2750" s="10"/>
      <c r="H2750" s="10"/>
      <c r="I2750" s="13" t="str">
        <f>HYPERLINK("https://www.frontosa.co.za/link/?"&amp;A2750,"url")</f>
        <v>url</v>
      </c>
    </row>
    <row r="2751" spans="1:9" ht="12.75" x14ac:dyDescent="0.2">
      <c r="A2751" s="5" t="s">
        <v>5539</v>
      </c>
      <c r="B2751" s="14" t="s">
        <v>6873</v>
      </c>
      <c r="C2751" s="2" t="s">
        <v>11707</v>
      </c>
      <c r="D2751" s="16" t="s">
        <v>12344</v>
      </c>
      <c r="E2751" s="10" t="s">
        <v>12343</v>
      </c>
      <c r="F2751" s="10" t="s">
        <v>12343</v>
      </c>
      <c r="G2751" s="10"/>
      <c r="H2751" s="10"/>
      <c r="I2751" s="13" t="str">
        <f>HYPERLINK("https://www.frontosa.co.za/link/?"&amp;A2751,"url")</f>
        <v>url</v>
      </c>
    </row>
    <row r="2752" spans="1:9" ht="12.75" x14ac:dyDescent="0.2">
      <c r="A2752" s="5" t="s">
        <v>4612</v>
      </c>
      <c r="B2752" s="14">
        <v>0</v>
      </c>
      <c r="C2752" s="2" t="s">
        <v>10783</v>
      </c>
      <c r="D2752" s="16" t="s">
        <v>12344</v>
      </c>
      <c r="E2752" s="10" t="s">
        <v>12343</v>
      </c>
      <c r="F2752" s="10" t="s">
        <v>12343</v>
      </c>
      <c r="G2752" s="10" t="s">
        <v>12343</v>
      </c>
      <c r="H2752" s="10"/>
      <c r="I2752" s="13" t="str">
        <f>HYPERLINK("https://www.frontosa.co.za/link/?"&amp;A2752,"url")</f>
        <v>url</v>
      </c>
    </row>
    <row r="2753" spans="1:9" ht="12.75" x14ac:dyDescent="0.2">
      <c r="A2753" s="5" t="s">
        <v>2584</v>
      </c>
      <c r="B2753" s="14">
        <v>0</v>
      </c>
      <c r="C2753" s="2" t="s">
        <v>8755</v>
      </c>
      <c r="D2753" s="16" t="s">
        <v>12344</v>
      </c>
      <c r="E2753" s="10" t="s">
        <v>12343</v>
      </c>
      <c r="F2753" s="10" t="s">
        <v>12343</v>
      </c>
      <c r="G2753" s="10" t="s">
        <v>12343</v>
      </c>
      <c r="H2753" s="10" t="s">
        <v>12343</v>
      </c>
      <c r="I2753" s="13" t="str">
        <f>HYPERLINK("https://www.frontosa.co.za/link/?"&amp;A2753,"url")</f>
        <v>url</v>
      </c>
    </row>
    <row r="2754" spans="1:9" ht="12.75" x14ac:dyDescent="0.2">
      <c r="A2754" s="5" t="s">
        <v>2585</v>
      </c>
      <c r="B2754" s="14">
        <v>0</v>
      </c>
      <c r="C2754" s="2" t="s">
        <v>8756</v>
      </c>
      <c r="D2754" s="16" t="s">
        <v>12344</v>
      </c>
      <c r="E2754" s="10" t="s">
        <v>12343</v>
      </c>
      <c r="F2754" s="10" t="s">
        <v>12343</v>
      </c>
      <c r="G2754" s="10" t="s">
        <v>12343</v>
      </c>
      <c r="H2754" s="10"/>
      <c r="I2754" s="13" t="str">
        <f>HYPERLINK("https://www.frontosa.co.za/link/?"&amp;A2754,"url")</f>
        <v>url</v>
      </c>
    </row>
    <row r="2755" spans="1:9" ht="12.75" x14ac:dyDescent="0.2">
      <c r="A2755" s="5" t="s">
        <v>2586</v>
      </c>
      <c r="B2755" s="14">
        <v>0</v>
      </c>
      <c r="C2755" s="2" t="s">
        <v>8757</v>
      </c>
      <c r="D2755" s="16" t="s">
        <v>12344</v>
      </c>
      <c r="E2755" s="10" t="s">
        <v>12343</v>
      </c>
      <c r="F2755" s="10" t="s">
        <v>12343</v>
      </c>
      <c r="G2755" s="10" t="s">
        <v>12343</v>
      </c>
      <c r="H2755" s="10"/>
      <c r="I2755" s="13" t="str">
        <f>HYPERLINK("https://www.frontosa.co.za/link/?"&amp;A2755,"url")</f>
        <v>url</v>
      </c>
    </row>
    <row r="2756" spans="1:9" ht="12.75" x14ac:dyDescent="0.2">
      <c r="A2756" s="5" t="s">
        <v>2022</v>
      </c>
      <c r="B2756" s="14">
        <v>0</v>
      </c>
      <c r="C2756" s="2" t="s">
        <v>8193</v>
      </c>
      <c r="D2756" s="16" t="s">
        <v>12344</v>
      </c>
      <c r="E2756" s="10" t="s">
        <v>12343</v>
      </c>
      <c r="F2756" s="10" t="s">
        <v>12343</v>
      </c>
      <c r="G2756" s="10"/>
      <c r="H2756" s="10"/>
      <c r="I2756" s="13" t="str">
        <f>HYPERLINK("https://www.frontosa.co.za/link/?"&amp;A2756,"url")</f>
        <v>url</v>
      </c>
    </row>
    <row r="2757" spans="1:9" ht="12.75" x14ac:dyDescent="0.2">
      <c r="A2757" s="5" t="s">
        <v>3824</v>
      </c>
      <c r="B2757" s="14">
        <v>0</v>
      </c>
      <c r="C2757" s="2" t="s">
        <v>9995</v>
      </c>
      <c r="D2757" s="16" t="s">
        <v>12344</v>
      </c>
      <c r="E2757" s="10" t="s">
        <v>12343</v>
      </c>
      <c r="F2757" s="10" t="s">
        <v>12343</v>
      </c>
      <c r="G2757" s="10"/>
      <c r="H2757" s="10"/>
      <c r="I2757" s="13" t="str">
        <f>HYPERLINK("https://www.frontosa.co.za/link/?"&amp;A2757,"url")</f>
        <v>url</v>
      </c>
    </row>
    <row r="2758" spans="1:9" ht="12.75" x14ac:dyDescent="0.2">
      <c r="A2758" s="5" t="s">
        <v>6069</v>
      </c>
      <c r="B2758" s="14" t="s">
        <v>6720</v>
      </c>
      <c r="C2758" s="2" t="s">
        <v>12235</v>
      </c>
      <c r="D2758" s="16" t="s">
        <v>12344</v>
      </c>
      <c r="F2758" s="10"/>
      <c r="G2758" s="10"/>
      <c r="H2758" s="10"/>
      <c r="I2758" s="13" t="str">
        <f>HYPERLINK("https://www.frontosa.co.za/link/?"&amp;A2758,"url")</f>
        <v>url</v>
      </c>
    </row>
    <row r="2759" spans="1:9" ht="12.75" x14ac:dyDescent="0.2">
      <c r="A2759" s="5" t="s">
        <v>2613</v>
      </c>
      <c r="B2759" s="14">
        <v>0</v>
      </c>
      <c r="C2759" s="2" t="s">
        <v>8784</v>
      </c>
      <c r="D2759" s="16" t="s">
        <v>12344</v>
      </c>
      <c r="E2759" s="10" t="s">
        <v>12343</v>
      </c>
      <c r="F2759" s="10" t="s">
        <v>12343</v>
      </c>
      <c r="G2759" s="10"/>
      <c r="H2759" s="10"/>
      <c r="I2759" s="13" t="str">
        <f>HYPERLINK("https://www.frontosa.co.za/link/?"&amp;A2759,"url")</f>
        <v>url</v>
      </c>
    </row>
    <row r="2760" spans="1:9" ht="12.75" x14ac:dyDescent="0.2">
      <c r="A2760" s="5" t="s">
        <v>2694</v>
      </c>
      <c r="B2760" s="14">
        <v>0</v>
      </c>
      <c r="C2760" s="2" t="s">
        <v>8865</v>
      </c>
      <c r="D2760" s="16" t="s">
        <v>12344</v>
      </c>
      <c r="F2760" s="10"/>
      <c r="G2760" s="10"/>
      <c r="H2760" s="10"/>
      <c r="I2760" s="13" t="str">
        <f>HYPERLINK("https://www.frontosa.co.za/link/?"&amp;A2760,"url")</f>
        <v>url</v>
      </c>
    </row>
    <row r="2761" spans="1:9" ht="12.75" x14ac:dyDescent="0.2">
      <c r="A2761" s="5" t="s">
        <v>2693</v>
      </c>
      <c r="B2761" s="14">
        <v>0</v>
      </c>
      <c r="C2761" s="2" t="s">
        <v>8864</v>
      </c>
      <c r="D2761" s="16" t="s">
        <v>12344</v>
      </c>
      <c r="F2761" s="10"/>
      <c r="G2761" s="10"/>
      <c r="H2761" s="10"/>
      <c r="I2761" s="13" t="str">
        <f>HYPERLINK("https://www.frontosa.co.za/link/?"&amp;A2761,"url")</f>
        <v>url</v>
      </c>
    </row>
    <row r="2762" spans="1:9" ht="12.75" x14ac:dyDescent="0.2">
      <c r="A2762" s="5" t="s">
        <v>3991</v>
      </c>
      <c r="B2762" s="14" t="s">
        <v>6720</v>
      </c>
      <c r="C2762" s="2" t="s">
        <v>10162</v>
      </c>
      <c r="D2762" s="16" t="s">
        <v>12344</v>
      </c>
      <c r="F2762" s="10"/>
      <c r="G2762" s="10"/>
      <c r="H2762" s="10"/>
      <c r="I2762" s="13" t="str">
        <f>HYPERLINK("https://www.frontosa.co.za/link/?"&amp;A2762,"url")</f>
        <v>url</v>
      </c>
    </row>
    <row r="2763" spans="1:9" ht="12.75" x14ac:dyDescent="0.2">
      <c r="A2763" s="5" t="s">
        <v>3992</v>
      </c>
      <c r="B2763" s="14" t="s">
        <v>6720</v>
      </c>
      <c r="C2763" s="2" t="s">
        <v>10163</v>
      </c>
      <c r="D2763" s="16" t="s">
        <v>12344</v>
      </c>
      <c r="F2763" s="10"/>
      <c r="G2763" s="10"/>
      <c r="H2763" s="10"/>
      <c r="I2763" s="13" t="str">
        <f>HYPERLINK("https://www.frontosa.co.za/link/?"&amp;A2763,"url")</f>
        <v>url</v>
      </c>
    </row>
    <row r="2764" spans="1:9" ht="12.75" x14ac:dyDescent="0.2">
      <c r="A2764" s="5" t="s">
        <v>3993</v>
      </c>
      <c r="B2764" s="14" t="s">
        <v>6873</v>
      </c>
      <c r="C2764" s="2" t="s">
        <v>10164</v>
      </c>
      <c r="D2764" s="16" t="s">
        <v>12344</v>
      </c>
      <c r="F2764" s="10"/>
      <c r="G2764" s="10"/>
      <c r="H2764" s="10"/>
      <c r="I2764" s="13" t="str">
        <f>HYPERLINK("https://www.frontosa.co.za/link/?"&amp;A2764,"url")</f>
        <v>url</v>
      </c>
    </row>
    <row r="2765" spans="1:9" ht="12.75" x14ac:dyDescent="0.2">
      <c r="A2765" s="5" t="s">
        <v>3719</v>
      </c>
      <c r="B2765" s="14">
        <v>0</v>
      </c>
      <c r="C2765" s="2" t="s">
        <v>9890</v>
      </c>
      <c r="D2765" s="16" t="s">
        <v>12344</v>
      </c>
      <c r="F2765" s="10"/>
      <c r="G2765" s="10"/>
      <c r="H2765" s="10"/>
      <c r="I2765" s="13" t="str">
        <f>HYPERLINK("https://www.frontosa.co.za/link/?"&amp;A2765,"url")</f>
        <v>url</v>
      </c>
    </row>
    <row r="2766" spans="1:9" ht="12.75" x14ac:dyDescent="0.2">
      <c r="A2766" s="5" t="s">
        <v>3717</v>
      </c>
      <c r="B2766" s="14">
        <v>0</v>
      </c>
      <c r="C2766" s="2" t="s">
        <v>9888</v>
      </c>
      <c r="D2766" s="16" t="s">
        <v>12344</v>
      </c>
      <c r="F2766" s="10"/>
      <c r="G2766" s="10"/>
      <c r="H2766" s="10"/>
      <c r="I2766" s="13" t="str">
        <f>HYPERLINK("https://www.frontosa.co.za/link/?"&amp;A2766,"url")</f>
        <v>url</v>
      </c>
    </row>
    <row r="2767" spans="1:9" ht="12.75" x14ac:dyDescent="0.2">
      <c r="A2767" s="5" t="s">
        <v>3718</v>
      </c>
      <c r="B2767" s="14">
        <v>0</v>
      </c>
      <c r="C2767" s="2" t="s">
        <v>9889</v>
      </c>
      <c r="D2767" s="16" t="s">
        <v>12344</v>
      </c>
      <c r="F2767" s="10"/>
      <c r="G2767" s="10"/>
      <c r="H2767" s="10"/>
      <c r="I2767" s="13" t="str">
        <f>HYPERLINK("https://www.frontosa.co.za/link/?"&amp;A2767,"url")</f>
        <v>url</v>
      </c>
    </row>
    <row r="2768" spans="1:9" ht="12.75" x14ac:dyDescent="0.2">
      <c r="A2768" s="5" t="s">
        <v>4701</v>
      </c>
      <c r="B2768" s="14">
        <v>0</v>
      </c>
      <c r="C2768" s="2" t="s">
        <v>10872</v>
      </c>
      <c r="D2768" s="16" t="s">
        <v>12344</v>
      </c>
      <c r="F2768" s="10"/>
      <c r="G2768" s="10"/>
      <c r="H2768" s="10"/>
      <c r="I2768" s="13" t="str">
        <f>HYPERLINK("https://www.frontosa.co.za/link/?"&amp;A2768,"url")</f>
        <v>url</v>
      </c>
    </row>
    <row r="2769" spans="1:9" ht="12.75" x14ac:dyDescent="0.2">
      <c r="A2769" s="5" t="s">
        <v>785</v>
      </c>
      <c r="B2769" s="14">
        <v>0</v>
      </c>
      <c r="C2769" s="2" t="s">
        <v>6956</v>
      </c>
      <c r="D2769" s="16" t="s">
        <v>12344</v>
      </c>
      <c r="E2769" s="10" t="s">
        <v>12343</v>
      </c>
      <c r="F2769" s="10" t="s">
        <v>12343</v>
      </c>
      <c r="G2769" s="10" t="s">
        <v>12343</v>
      </c>
      <c r="H2769" s="10" t="s">
        <v>12343</v>
      </c>
      <c r="I2769" s="13" t="str">
        <f>HYPERLINK("https://www.frontosa.co.za/link/?"&amp;A2769,"url")</f>
        <v>url</v>
      </c>
    </row>
    <row r="2770" spans="1:9" ht="12.75" x14ac:dyDescent="0.2">
      <c r="A2770" s="5" t="s">
        <v>2846</v>
      </c>
      <c r="B2770" s="14">
        <v>0</v>
      </c>
      <c r="C2770" s="2" t="s">
        <v>9017</v>
      </c>
      <c r="D2770" s="16" t="s">
        <v>12344</v>
      </c>
      <c r="F2770" s="10"/>
      <c r="G2770" s="10"/>
      <c r="H2770" s="10"/>
      <c r="I2770" s="13" t="str">
        <f>HYPERLINK("https://www.frontosa.co.za/link/?"&amp;A2770,"url")</f>
        <v>url</v>
      </c>
    </row>
    <row r="2771" spans="1:9" ht="12.75" x14ac:dyDescent="0.2">
      <c r="A2771" s="5" t="s">
        <v>1715</v>
      </c>
      <c r="B2771" s="14">
        <v>0</v>
      </c>
      <c r="C2771" s="2" t="s">
        <v>7886</v>
      </c>
      <c r="D2771" s="16" t="s">
        <v>12344</v>
      </c>
      <c r="E2771" s="10" t="s">
        <v>12343</v>
      </c>
      <c r="F2771" s="10" t="s">
        <v>12343</v>
      </c>
      <c r="G2771" s="10"/>
      <c r="H2771" s="10"/>
      <c r="I2771" s="13" t="str">
        <f>HYPERLINK("https://www.frontosa.co.za/link/?"&amp;A2771,"url")</f>
        <v>url</v>
      </c>
    </row>
    <row r="2772" spans="1:9" ht="12.75" x14ac:dyDescent="0.2">
      <c r="A2772" s="5" t="s">
        <v>5115</v>
      </c>
      <c r="B2772" s="14">
        <v>0</v>
      </c>
      <c r="C2772" s="2" t="s">
        <v>11286</v>
      </c>
      <c r="D2772" s="16" t="s">
        <v>12344</v>
      </c>
      <c r="F2772" s="10"/>
      <c r="G2772" s="10"/>
      <c r="H2772" s="10"/>
      <c r="I2772" s="13" t="str">
        <f>HYPERLINK("https://www.frontosa.co.za/link/?"&amp;A2772,"url")</f>
        <v>url</v>
      </c>
    </row>
    <row r="2773" spans="1:9" ht="12.75" x14ac:dyDescent="0.2">
      <c r="A2773" s="5" t="s">
        <v>5116</v>
      </c>
      <c r="B2773" s="14" t="s">
        <v>6873</v>
      </c>
      <c r="C2773" s="2" t="s">
        <v>11287</v>
      </c>
      <c r="D2773" s="16" t="s">
        <v>12344</v>
      </c>
      <c r="F2773" s="10"/>
      <c r="G2773" s="10"/>
      <c r="H2773" s="10"/>
      <c r="I2773" s="13" t="str">
        <f>HYPERLINK("https://www.frontosa.co.za/link/?"&amp;A2773,"url")</f>
        <v>url</v>
      </c>
    </row>
    <row r="2774" spans="1:9" ht="12.75" x14ac:dyDescent="0.2">
      <c r="A2774" s="5" t="s">
        <v>1153</v>
      </c>
      <c r="B2774" s="14">
        <v>0</v>
      </c>
      <c r="C2774" s="2" t="s">
        <v>7324</v>
      </c>
      <c r="D2774" s="16" t="s">
        <v>12344</v>
      </c>
      <c r="F2774" s="10" t="s">
        <v>12343</v>
      </c>
      <c r="G2774" s="10"/>
      <c r="H2774" s="10"/>
      <c r="I2774" s="13" t="str">
        <f>HYPERLINK("https://www.frontosa.co.za/link/?"&amp;A2774,"url")</f>
        <v>url</v>
      </c>
    </row>
    <row r="2775" spans="1:9" ht="12.75" x14ac:dyDescent="0.2">
      <c r="A2775" s="5" t="s">
        <v>3060</v>
      </c>
      <c r="B2775" s="14">
        <v>0</v>
      </c>
      <c r="C2775" s="2" t="s">
        <v>9231</v>
      </c>
      <c r="D2775" s="16" t="s">
        <v>12344</v>
      </c>
      <c r="F2775" s="10"/>
      <c r="G2775" s="10"/>
      <c r="H2775" s="10"/>
      <c r="I2775" s="13" t="str">
        <f>HYPERLINK("https://www.frontosa.co.za/link/?"&amp;A2775,"url")</f>
        <v>url</v>
      </c>
    </row>
    <row r="2776" spans="1:9" ht="12.75" x14ac:dyDescent="0.2">
      <c r="A2776" s="5" t="s">
        <v>4781</v>
      </c>
      <c r="B2776" s="14">
        <v>0</v>
      </c>
      <c r="C2776" s="2" t="s">
        <v>10952</v>
      </c>
      <c r="D2776" s="16" t="s">
        <v>12344</v>
      </c>
      <c r="F2776" s="10"/>
      <c r="G2776" s="10"/>
      <c r="H2776" s="10"/>
      <c r="I2776" s="13" t="str">
        <f>HYPERLINK("https://www.frontosa.co.za/link/?"&amp;A2776,"url")</f>
        <v>url</v>
      </c>
    </row>
    <row r="2777" spans="1:9" ht="12.75" x14ac:dyDescent="0.2">
      <c r="A2777" s="5" t="s">
        <v>5208</v>
      </c>
      <c r="B2777" s="14">
        <v>0</v>
      </c>
      <c r="C2777" s="2" t="s">
        <v>11379</v>
      </c>
      <c r="D2777" s="16" t="s">
        <v>12344</v>
      </c>
      <c r="F2777" s="10"/>
      <c r="G2777" s="10"/>
      <c r="H2777" s="10"/>
      <c r="I2777" s="13" t="str">
        <f>HYPERLINK("https://www.frontosa.co.za/link/?"&amp;A2777,"url")</f>
        <v>url</v>
      </c>
    </row>
    <row r="2778" spans="1:9" ht="12.75" x14ac:dyDescent="0.2">
      <c r="A2778" s="5" t="s">
        <v>5210</v>
      </c>
      <c r="B2778" s="14">
        <v>0</v>
      </c>
      <c r="C2778" s="2" t="s">
        <v>11381</v>
      </c>
      <c r="D2778" s="16" t="s">
        <v>12344</v>
      </c>
      <c r="F2778" s="10"/>
      <c r="G2778" s="10"/>
      <c r="H2778" s="10"/>
      <c r="I2778" s="13" t="str">
        <f>HYPERLINK("https://www.frontosa.co.za/link/?"&amp;A2778,"url")</f>
        <v>url</v>
      </c>
    </row>
    <row r="2779" spans="1:9" ht="12.75" x14ac:dyDescent="0.2">
      <c r="A2779" s="5" t="s">
        <v>5209</v>
      </c>
      <c r="B2779" s="14">
        <v>0</v>
      </c>
      <c r="C2779" s="2" t="s">
        <v>11380</v>
      </c>
      <c r="D2779" s="16" t="s">
        <v>12344</v>
      </c>
      <c r="F2779" s="10"/>
      <c r="G2779" s="10"/>
      <c r="H2779" s="10"/>
      <c r="I2779" s="13" t="str">
        <f>HYPERLINK("https://www.frontosa.co.za/link/?"&amp;A2779,"url")</f>
        <v>url</v>
      </c>
    </row>
    <row r="2780" spans="1:9" ht="12.75" x14ac:dyDescent="0.2">
      <c r="A2780" s="5" t="s">
        <v>5400</v>
      </c>
      <c r="B2780" s="14">
        <v>0</v>
      </c>
      <c r="C2780" s="2" t="s">
        <v>11571</v>
      </c>
      <c r="D2780" s="16" t="s">
        <v>12344</v>
      </c>
      <c r="F2780" s="10"/>
      <c r="G2780" s="10"/>
      <c r="H2780" s="10"/>
      <c r="I2780" s="13" t="str">
        <f>HYPERLINK("https://www.frontosa.co.za/link/?"&amp;A2780,"url")</f>
        <v>url</v>
      </c>
    </row>
    <row r="2781" spans="1:9" ht="12.75" x14ac:dyDescent="0.2">
      <c r="A2781" s="5" t="s">
        <v>5401</v>
      </c>
      <c r="B2781" s="14">
        <v>0</v>
      </c>
      <c r="C2781" s="2" t="s">
        <v>11572</v>
      </c>
      <c r="D2781" s="16" t="s">
        <v>12344</v>
      </c>
      <c r="F2781" s="10"/>
      <c r="G2781" s="10"/>
      <c r="H2781" s="10"/>
      <c r="I2781" s="13" t="str">
        <f>HYPERLINK("https://www.frontosa.co.za/link/?"&amp;A2781,"url")</f>
        <v>url</v>
      </c>
    </row>
    <row r="2782" spans="1:9" ht="12.75" x14ac:dyDescent="0.2">
      <c r="A2782" s="5" t="s">
        <v>1815</v>
      </c>
      <c r="B2782" s="14">
        <v>0</v>
      </c>
      <c r="C2782" s="2" t="s">
        <v>7986</v>
      </c>
      <c r="D2782" s="16" t="s">
        <v>12344</v>
      </c>
      <c r="F2782" s="10"/>
      <c r="G2782" s="10"/>
      <c r="H2782" s="10"/>
      <c r="I2782" s="13" t="str">
        <f>HYPERLINK("https://www.frontosa.co.za/link/?"&amp;A2782,"url")</f>
        <v>url</v>
      </c>
    </row>
    <row r="2783" spans="1:9" ht="12.75" x14ac:dyDescent="0.2">
      <c r="A2783" s="5" t="s">
        <v>3520</v>
      </c>
      <c r="B2783" s="14">
        <v>0</v>
      </c>
      <c r="C2783" s="2" t="s">
        <v>9691</v>
      </c>
      <c r="D2783" s="16" t="s">
        <v>12344</v>
      </c>
      <c r="E2783" s="10" t="s">
        <v>12343</v>
      </c>
      <c r="F2783" s="10" t="s">
        <v>12343</v>
      </c>
      <c r="G2783" s="10" t="s">
        <v>12343</v>
      </c>
      <c r="H2783" s="10" t="s">
        <v>12343</v>
      </c>
      <c r="I2783" s="13" t="str">
        <f>HYPERLINK("https://www.frontosa.co.za/link/?"&amp;A2783,"url")</f>
        <v>url</v>
      </c>
    </row>
    <row r="2784" spans="1:9" ht="12.75" x14ac:dyDescent="0.2">
      <c r="A2784" s="5" t="s">
        <v>4471</v>
      </c>
      <c r="B2784" s="14">
        <v>0</v>
      </c>
      <c r="C2784" s="2" t="s">
        <v>10642</v>
      </c>
      <c r="D2784" s="16" t="s">
        <v>12344</v>
      </c>
      <c r="E2784" s="10" t="s">
        <v>12343</v>
      </c>
      <c r="F2784" s="10" t="s">
        <v>12343</v>
      </c>
      <c r="G2784" s="10" t="s">
        <v>12343</v>
      </c>
      <c r="H2784" s="10" t="s">
        <v>12343</v>
      </c>
      <c r="I2784" s="13" t="str">
        <f>HYPERLINK("https://www.frontosa.co.za/link/?"&amp;A2784,"url")</f>
        <v>url</v>
      </c>
    </row>
    <row r="2785" spans="1:9" ht="12.75" x14ac:dyDescent="0.2">
      <c r="A2785" s="5" t="s">
        <v>4472</v>
      </c>
      <c r="B2785" s="14">
        <v>0</v>
      </c>
      <c r="C2785" s="2" t="s">
        <v>10643</v>
      </c>
      <c r="D2785" s="16" t="s">
        <v>12344</v>
      </c>
      <c r="E2785" s="10" t="s">
        <v>12343</v>
      </c>
      <c r="F2785" s="10" t="s">
        <v>12343</v>
      </c>
      <c r="G2785" s="10" t="s">
        <v>12343</v>
      </c>
      <c r="H2785" s="10" t="s">
        <v>12343</v>
      </c>
      <c r="I2785" s="13" t="str">
        <f>HYPERLINK("https://www.frontosa.co.za/link/?"&amp;A2785,"url")</f>
        <v>url</v>
      </c>
    </row>
    <row r="2786" spans="1:9" ht="12.75" x14ac:dyDescent="0.2">
      <c r="A2786" s="5" t="s">
        <v>814</v>
      </c>
      <c r="B2786" s="14">
        <v>0</v>
      </c>
      <c r="C2786" s="2" t="s">
        <v>6985</v>
      </c>
      <c r="D2786" s="16" t="s">
        <v>12344</v>
      </c>
      <c r="E2786" s="10" t="s">
        <v>12343</v>
      </c>
      <c r="F2786" s="10" t="s">
        <v>12343</v>
      </c>
      <c r="G2786" s="10" t="s">
        <v>12343</v>
      </c>
      <c r="H2786" s="10" t="s">
        <v>12343</v>
      </c>
      <c r="I2786" s="13" t="str">
        <f>HYPERLINK("https://www.frontosa.co.za/link/?"&amp;A2786,"url")</f>
        <v>url</v>
      </c>
    </row>
    <row r="2787" spans="1:9" ht="12.75" x14ac:dyDescent="0.2">
      <c r="A2787" s="5" t="s">
        <v>1176</v>
      </c>
      <c r="B2787" s="14">
        <v>0</v>
      </c>
      <c r="C2787" s="2" t="s">
        <v>7347</v>
      </c>
      <c r="D2787" s="16" t="s">
        <v>12344</v>
      </c>
      <c r="E2787" s="10" t="s">
        <v>12343</v>
      </c>
      <c r="F2787" s="10" t="s">
        <v>12343</v>
      </c>
      <c r="G2787" s="10"/>
      <c r="H2787" s="10"/>
      <c r="I2787" s="13" t="str">
        <f>HYPERLINK("https://www.frontosa.co.za/link/?"&amp;A2787,"url")</f>
        <v>url</v>
      </c>
    </row>
    <row r="2788" spans="1:9" ht="12.75" x14ac:dyDescent="0.2">
      <c r="A2788" s="5" t="s">
        <v>2334</v>
      </c>
      <c r="B2788" s="14">
        <v>0</v>
      </c>
      <c r="C2788" s="2" t="s">
        <v>8505</v>
      </c>
      <c r="D2788" s="16" t="s">
        <v>12344</v>
      </c>
      <c r="E2788" s="10" t="s">
        <v>12343</v>
      </c>
      <c r="F2788" s="10"/>
      <c r="G2788" s="10"/>
      <c r="H2788" s="10"/>
      <c r="I2788" s="13" t="str">
        <f>HYPERLINK("https://www.frontosa.co.za/link/?"&amp;A2788,"url")</f>
        <v>url</v>
      </c>
    </row>
    <row r="2789" spans="1:9" ht="12.75" x14ac:dyDescent="0.2">
      <c r="A2789" s="5" t="s">
        <v>1665</v>
      </c>
      <c r="B2789" s="14">
        <v>0</v>
      </c>
      <c r="C2789" s="2" t="s">
        <v>7836</v>
      </c>
      <c r="D2789" s="16" t="s">
        <v>12344</v>
      </c>
      <c r="E2789" s="10" t="s">
        <v>12343</v>
      </c>
      <c r="F2789" s="10" t="s">
        <v>12343</v>
      </c>
      <c r="G2789" s="10" t="s">
        <v>12343</v>
      </c>
      <c r="H2789" s="10"/>
      <c r="I2789" s="13" t="str">
        <f>HYPERLINK("https://www.frontosa.co.za/link/?"&amp;A2789,"url")</f>
        <v>url</v>
      </c>
    </row>
    <row r="2790" spans="1:9" ht="12.75" x14ac:dyDescent="0.2">
      <c r="A2790" s="5" t="s">
        <v>4447</v>
      </c>
      <c r="B2790" s="14">
        <v>0</v>
      </c>
      <c r="C2790" s="2" t="s">
        <v>10618</v>
      </c>
      <c r="D2790" s="16" t="s">
        <v>12344</v>
      </c>
      <c r="E2790" s="10" t="s">
        <v>12343</v>
      </c>
      <c r="F2790" s="10" t="s">
        <v>12343</v>
      </c>
      <c r="G2790" s="10" t="s">
        <v>12343</v>
      </c>
      <c r="H2790" s="10" t="s">
        <v>12343</v>
      </c>
      <c r="I2790" s="13" t="str">
        <f>HYPERLINK("https://www.frontosa.co.za/link/?"&amp;A2790,"url")</f>
        <v>url</v>
      </c>
    </row>
    <row r="2791" spans="1:9" ht="12.75" x14ac:dyDescent="0.2">
      <c r="A2791" s="5" t="s">
        <v>1394</v>
      </c>
      <c r="B2791" s="14">
        <v>0</v>
      </c>
      <c r="C2791" s="2" t="s">
        <v>7565</v>
      </c>
      <c r="D2791" s="16" t="s">
        <v>12344</v>
      </c>
      <c r="E2791" s="10" t="s">
        <v>12343</v>
      </c>
      <c r="F2791" s="10" t="s">
        <v>12343</v>
      </c>
      <c r="G2791" s="10"/>
      <c r="H2791" s="10"/>
      <c r="I2791" s="13" t="str">
        <f>HYPERLINK("https://www.frontosa.co.za/link/?"&amp;A2791,"url")</f>
        <v>url</v>
      </c>
    </row>
    <row r="2792" spans="1:9" ht="12.75" x14ac:dyDescent="0.2">
      <c r="A2792" s="5" t="s">
        <v>5114</v>
      </c>
      <c r="B2792" s="14">
        <v>0</v>
      </c>
      <c r="C2792" s="2" t="s">
        <v>11285</v>
      </c>
      <c r="D2792" s="16" t="s">
        <v>12344</v>
      </c>
      <c r="E2792" s="10" t="s">
        <v>12343</v>
      </c>
      <c r="F2792" s="10" t="s">
        <v>12343</v>
      </c>
      <c r="G2792" s="10"/>
      <c r="H2792" s="10"/>
      <c r="I2792" s="13" t="str">
        <f>HYPERLINK("https://www.frontosa.co.za/link/?"&amp;A2792,"url")</f>
        <v>url</v>
      </c>
    </row>
    <row r="2793" spans="1:9" ht="12.75" x14ac:dyDescent="0.2">
      <c r="A2793" s="5" t="s">
        <v>4505</v>
      </c>
      <c r="B2793" s="14">
        <v>0</v>
      </c>
      <c r="C2793" s="2" t="s">
        <v>10676</v>
      </c>
      <c r="D2793" s="16" t="s">
        <v>12344</v>
      </c>
      <c r="E2793" s="10" t="s">
        <v>12343</v>
      </c>
      <c r="F2793" s="10" t="s">
        <v>12343</v>
      </c>
      <c r="G2793" s="10"/>
      <c r="H2793" s="10"/>
      <c r="I2793" s="13" t="str">
        <f>HYPERLINK("https://www.frontosa.co.za/link/?"&amp;A2793,"url")</f>
        <v>url</v>
      </c>
    </row>
    <row r="2794" spans="1:9" ht="12.75" x14ac:dyDescent="0.2">
      <c r="A2794" s="5" t="s">
        <v>4506</v>
      </c>
      <c r="B2794" s="14">
        <v>0</v>
      </c>
      <c r="C2794" s="2" t="s">
        <v>10677</v>
      </c>
      <c r="D2794" s="16" t="s">
        <v>12344</v>
      </c>
      <c r="F2794" s="10" t="s">
        <v>12343</v>
      </c>
      <c r="G2794" s="10"/>
      <c r="H2794" s="10"/>
      <c r="I2794" s="13" t="str">
        <f>HYPERLINK("https://www.frontosa.co.za/link/?"&amp;A2794,"url")</f>
        <v>url</v>
      </c>
    </row>
    <row r="2795" spans="1:9" ht="12.75" x14ac:dyDescent="0.2">
      <c r="A2795" s="5" t="s">
        <v>2993</v>
      </c>
      <c r="B2795" s="14">
        <v>0</v>
      </c>
      <c r="C2795" s="2" t="s">
        <v>9164</v>
      </c>
      <c r="D2795" s="16" t="s">
        <v>12344</v>
      </c>
      <c r="F2795" s="10"/>
      <c r="G2795" s="10"/>
      <c r="H2795" s="10"/>
      <c r="I2795" s="13" t="str">
        <f>HYPERLINK("https://www.frontosa.co.za/link/?"&amp;A2795,"url")</f>
        <v>url</v>
      </c>
    </row>
    <row r="2796" spans="1:9" ht="12.75" x14ac:dyDescent="0.2">
      <c r="A2796" s="5" t="s">
        <v>3078</v>
      </c>
      <c r="B2796" s="14">
        <v>0</v>
      </c>
      <c r="C2796" s="2" t="s">
        <v>9249</v>
      </c>
      <c r="D2796" s="16" t="s">
        <v>12344</v>
      </c>
      <c r="F2796" s="10"/>
      <c r="G2796" s="10"/>
      <c r="H2796" s="10"/>
      <c r="I2796" s="13" t="str">
        <f>HYPERLINK("https://www.frontosa.co.za/link/?"&amp;A2796,"url")</f>
        <v>url</v>
      </c>
    </row>
    <row r="2797" spans="1:9" ht="12.75" x14ac:dyDescent="0.2">
      <c r="A2797" s="5" t="s">
        <v>5817</v>
      </c>
      <c r="B2797" s="14" t="s">
        <v>6720</v>
      </c>
      <c r="C2797" s="2" t="s">
        <v>11983</v>
      </c>
      <c r="D2797" s="16" t="s">
        <v>12344</v>
      </c>
      <c r="E2797" s="10" t="s">
        <v>12343</v>
      </c>
      <c r="F2797" s="10" t="s">
        <v>12343</v>
      </c>
      <c r="G2797" s="10"/>
      <c r="H2797" s="10"/>
      <c r="I2797" s="13" t="str">
        <f>HYPERLINK("https://www.frontosa.co.za/link/?"&amp;A2797,"url")</f>
        <v>url</v>
      </c>
    </row>
    <row r="2798" spans="1:9" ht="12.75" x14ac:dyDescent="0.2">
      <c r="A2798" s="5" t="s">
        <v>4133</v>
      </c>
      <c r="B2798" s="14">
        <v>0</v>
      </c>
      <c r="C2798" s="2" t="s">
        <v>10304</v>
      </c>
      <c r="D2798" s="16" t="s">
        <v>12344</v>
      </c>
      <c r="F2798" s="10"/>
      <c r="G2798" s="10"/>
      <c r="H2798" s="10"/>
      <c r="I2798" s="13" t="str">
        <f>HYPERLINK("https://www.frontosa.co.za/link/?"&amp;A2798,"url")</f>
        <v>url</v>
      </c>
    </row>
    <row r="2799" spans="1:9" ht="12.75" x14ac:dyDescent="0.2">
      <c r="A2799" s="5" t="s">
        <v>4489</v>
      </c>
      <c r="B2799" s="14">
        <v>0</v>
      </c>
      <c r="C2799" s="2" t="s">
        <v>10660</v>
      </c>
      <c r="D2799" s="16" t="s">
        <v>12344</v>
      </c>
      <c r="F2799" s="10"/>
      <c r="G2799" s="10"/>
      <c r="H2799" s="10"/>
      <c r="I2799" s="13" t="str">
        <f>HYPERLINK("https://www.frontosa.co.za/link/?"&amp;A2799,"url")</f>
        <v>url</v>
      </c>
    </row>
    <row r="2800" spans="1:9" ht="12.75" x14ac:dyDescent="0.2">
      <c r="A2800" s="5" t="s">
        <v>4134</v>
      </c>
      <c r="B2800" s="14">
        <v>0</v>
      </c>
      <c r="C2800" s="2" t="s">
        <v>10305</v>
      </c>
      <c r="D2800" s="16" t="s">
        <v>12344</v>
      </c>
      <c r="F2800" s="10"/>
      <c r="G2800" s="10"/>
      <c r="H2800" s="10"/>
      <c r="I2800" s="13" t="str">
        <f>HYPERLINK("https://www.frontosa.co.za/link/?"&amp;A2800,"url")</f>
        <v>url</v>
      </c>
    </row>
    <row r="2801" spans="1:9" ht="12.75" x14ac:dyDescent="0.2">
      <c r="A2801" s="5" t="s">
        <v>884</v>
      </c>
      <c r="B2801" s="14" t="s">
        <v>6311</v>
      </c>
      <c r="C2801" s="2" t="s">
        <v>7055</v>
      </c>
      <c r="D2801" s="16" t="s">
        <v>12344</v>
      </c>
      <c r="F2801" s="10"/>
      <c r="G2801" s="10"/>
      <c r="H2801" s="10"/>
      <c r="I2801" s="13" t="str">
        <f>HYPERLINK("https://www.frontosa.co.za/link/?"&amp;A2801,"url")</f>
        <v>url</v>
      </c>
    </row>
    <row r="2802" spans="1:9" ht="12.75" x14ac:dyDescent="0.2">
      <c r="A2802" s="5" t="s">
        <v>226</v>
      </c>
      <c r="B2802" s="14">
        <v>0</v>
      </c>
      <c r="C2802" s="2" t="s">
        <v>6395</v>
      </c>
      <c r="D2802" s="16" t="s">
        <v>12344</v>
      </c>
      <c r="F2802" s="10"/>
      <c r="G2802" s="10"/>
      <c r="H2802" s="10"/>
      <c r="I2802" s="13" t="str">
        <f>HYPERLINK("https://www.frontosa.co.za/link/?"&amp;A2802,"url")</f>
        <v>url</v>
      </c>
    </row>
    <row r="2803" spans="1:9" ht="12.75" x14ac:dyDescent="0.2">
      <c r="A2803" s="5" t="s">
        <v>4652</v>
      </c>
      <c r="B2803" s="14">
        <v>0</v>
      </c>
      <c r="C2803" s="2" t="s">
        <v>10823</v>
      </c>
      <c r="D2803" s="16" t="s">
        <v>12344</v>
      </c>
      <c r="F2803" s="10"/>
      <c r="G2803" s="10"/>
      <c r="H2803" s="10"/>
      <c r="I2803" s="13" t="str">
        <f>HYPERLINK("https://www.frontosa.co.za/link/?"&amp;A2803,"url")</f>
        <v>url</v>
      </c>
    </row>
    <row r="2804" spans="1:9" ht="12.75" x14ac:dyDescent="0.2">
      <c r="A2804" s="5" t="s">
        <v>5093</v>
      </c>
      <c r="B2804" s="14">
        <v>0</v>
      </c>
      <c r="C2804" s="2" t="s">
        <v>11264</v>
      </c>
      <c r="D2804" s="16" t="s">
        <v>12344</v>
      </c>
      <c r="F2804" s="10"/>
      <c r="G2804" s="10"/>
      <c r="H2804" s="10"/>
      <c r="I2804" s="13" t="str">
        <f>HYPERLINK("https://www.frontosa.co.za/link/?"&amp;A2804,"url")</f>
        <v>url</v>
      </c>
    </row>
    <row r="2805" spans="1:9" ht="12.75" x14ac:dyDescent="0.2">
      <c r="A2805" s="5" t="s">
        <v>5298</v>
      </c>
      <c r="B2805" s="14">
        <v>0</v>
      </c>
      <c r="C2805" s="2" t="s">
        <v>11469</v>
      </c>
      <c r="D2805" s="16" t="s">
        <v>12344</v>
      </c>
      <c r="F2805" s="10"/>
      <c r="G2805" s="10"/>
      <c r="H2805" s="10"/>
      <c r="I2805" s="13" t="str">
        <f>HYPERLINK("https://www.frontosa.co.za/link/?"&amp;A2805,"url")</f>
        <v>url</v>
      </c>
    </row>
    <row r="2806" spans="1:9" ht="12.75" x14ac:dyDescent="0.2">
      <c r="A2806" s="5" t="s">
        <v>5297</v>
      </c>
      <c r="B2806" s="14" t="s">
        <v>6720</v>
      </c>
      <c r="C2806" s="2" t="s">
        <v>11468</v>
      </c>
      <c r="D2806" s="16" t="s">
        <v>12344</v>
      </c>
      <c r="F2806" s="10"/>
      <c r="G2806" s="10"/>
      <c r="H2806" s="10"/>
      <c r="I2806" s="13" t="str">
        <f>HYPERLINK("https://www.frontosa.co.za/link/?"&amp;A2806,"url")</f>
        <v>url</v>
      </c>
    </row>
    <row r="2807" spans="1:9" ht="12.75" x14ac:dyDescent="0.2">
      <c r="A2807" s="5" t="s">
        <v>4234</v>
      </c>
      <c r="B2807" s="14">
        <v>0</v>
      </c>
      <c r="C2807" s="2" t="s">
        <v>10405</v>
      </c>
      <c r="D2807" s="16" t="s">
        <v>12344</v>
      </c>
      <c r="F2807" s="10"/>
      <c r="G2807" s="10"/>
      <c r="H2807" s="10"/>
      <c r="I2807" s="13" t="str">
        <f>HYPERLINK("https://www.frontosa.co.za/link/?"&amp;A2807,"url")</f>
        <v>url</v>
      </c>
    </row>
    <row r="2808" spans="1:9" ht="12.75" x14ac:dyDescent="0.2">
      <c r="A2808" s="5" t="s">
        <v>1473</v>
      </c>
      <c r="B2808" s="14">
        <v>0</v>
      </c>
      <c r="C2808" s="2" t="s">
        <v>7644</v>
      </c>
      <c r="D2808" s="16" t="s">
        <v>12344</v>
      </c>
      <c r="E2808" s="10" t="s">
        <v>12343</v>
      </c>
      <c r="F2808" s="10"/>
      <c r="G2808" s="10"/>
      <c r="H2808" s="10"/>
      <c r="I2808" s="13" t="str">
        <f>HYPERLINK("https://www.frontosa.co.za/link/?"&amp;A2808,"url")</f>
        <v>url</v>
      </c>
    </row>
    <row r="2809" spans="1:9" ht="12.75" x14ac:dyDescent="0.2">
      <c r="A2809" s="5" t="s">
        <v>3033</v>
      </c>
      <c r="B2809" s="14">
        <v>0</v>
      </c>
      <c r="C2809" s="2" t="s">
        <v>9204</v>
      </c>
      <c r="D2809" s="16" t="s">
        <v>12344</v>
      </c>
      <c r="E2809" s="10" t="s">
        <v>12343</v>
      </c>
      <c r="F2809" s="10"/>
      <c r="G2809" s="10"/>
      <c r="H2809" s="10"/>
      <c r="I2809" s="13" t="str">
        <f>HYPERLINK("https://www.frontosa.co.za/link/?"&amp;A2809,"url")</f>
        <v>url</v>
      </c>
    </row>
    <row r="2810" spans="1:9" ht="12.75" x14ac:dyDescent="0.2">
      <c r="A2810" s="5" t="s">
        <v>4018</v>
      </c>
      <c r="B2810" s="14">
        <v>0</v>
      </c>
      <c r="C2810" s="2" t="s">
        <v>10189</v>
      </c>
      <c r="D2810" s="16" t="s">
        <v>12344</v>
      </c>
      <c r="F2810" s="10"/>
      <c r="G2810" s="10"/>
      <c r="H2810" s="10"/>
      <c r="I2810" s="13" t="str">
        <f>HYPERLINK("https://www.frontosa.co.za/link/?"&amp;A2810,"url")</f>
        <v>url</v>
      </c>
    </row>
    <row r="2811" spans="1:9" ht="12.75" x14ac:dyDescent="0.2">
      <c r="A2811" s="5" t="s">
        <v>4271</v>
      </c>
      <c r="B2811" s="14">
        <v>0</v>
      </c>
      <c r="C2811" s="2" t="s">
        <v>10442</v>
      </c>
      <c r="D2811" s="16" t="s">
        <v>12344</v>
      </c>
      <c r="F2811" s="10"/>
      <c r="G2811" s="10"/>
      <c r="H2811" s="10"/>
      <c r="I2811" s="13" t="str">
        <f>HYPERLINK("https://www.frontosa.co.za/link/?"&amp;A2811,"url")</f>
        <v>url</v>
      </c>
    </row>
    <row r="2812" spans="1:9" ht="12.75" x14ac:dyDescent="0.2">
      <c r="A2812" s="5" t="s">
        <v>4272</v>
      </c>
      <c r="B2812" s="14">
        <v>0</v>
      </c>
      <c r="C2812" s="2" t="s">
        <v>10443</v>
      </c>
      <c r="D2812" s="16" t="s">
        <v>12344</v>
      </c>
      <c r="F2812" s="10"/>
      <c r="G2812" s="10"/>
      <c r="H2812" s="10"/>
      <c r="I2812" s="13" t="str">
        <f>HYPERLINK("https://www.frontosa.co.za/link/?"&amp;A2812,"url")</f>
        <v>url</v>
      </c>
    </row>
    <row r="2813" spans="1:9" ht="12.75" x14ac:dyDescent="0.2">
      <c r="A2813" s="5" t="s">
        <v>4019</v>
      </c>
      <c r="B2813" s="14">
        <v>0</v>
      </c>
      <c r="C2813" s="2" t="s">
        <v>10190</v>
      </c>
      <c r="D2813" s="16" t="s">
        <v>12344</v>
      </c>
      <c r="F2813" s="10"/>
      <c r="G2813" s="10"/>
      <c r="H2813" s="10"/>
      <c r="I2813" s="13" t="str">
        <f>HYPERLINK("https://www.frontosa.co.za/link/?"&amp;A2813,"url")</f>
        <v>url</v>
      </c>
    </row>
    <row r="2814" spans="1:9" ht="12.75" x14ac:dyDescent="0.2">
      <c r="A2814" s="5" t="s">
        <v>4550</v>
      </c>
      <c r="B2814" s="14">
        <v>0</v>
      </c>
      <c r="C2814" s="2" t="s">
        <v>10721</v>
      </c>
      <c r="D2814" s="16" t="s">
        <v>12344</v>
      </c>
      <c r="F2814" s="10"/>
      <c r="G2814" s="10"/>
      <c r="H2814" s="10"/>
      <c r="I2814" s="13" t="str">
        <f>HYPERLINK("https://www.frontosa.co.za/link/?"&amp;A2814,"url")</f>
        <v>url</v>
      </c>
    </row>
    <row r="2815" spans="1:9" ht="12.75" x14ac:dyDescent="0.2">
      <c r="A2815" s="5" t="s">
        <v>3697</v>
      </c>
      <c r="B2815" s="14">
        <v>0</v>
      </c>
      <c r="C2815" s="2" t="s">
        <v>9868</v>
      </c>
      <c r="D2815" s="16" t="s">
        <v>12344</v>
      </c>
      <c r="F2815" s="10"/>
      <c r="G2815" s="10"/>
      <c r="H2815" s="10"/>
      <c r="I2815" s="13" t="str">
        <f>HYPERLINK("https://www.frontosa.co.za/link/?"&amp;A2815,"url")</f>
        <v>url</v>
      </c>
    </row>
    <row r="2816" spans="1:9" ht="12.75" x14ac:dyDescent="0.2">
      <c r="A2816" s="5" t="s">
        <v>5094</v>
      </c>
      <c r="B2816" s="14" t="s">
        <v>6873</v>
      </c>
      <c r="C2816" s="2" t="s">
        <v>11265</v>
      </c>
      <c r="D2816" s="16" t="s">
        <v>12344</v>
      </c>
      <c r="F2816" s="10"/>
      <c r="G2816" s="10"/>
      <c r="H2816" s="10"/>
      <c r="I2816" s="13" t="str">
        <f>HYPERLINK("https://www.frontosa.co.za/link/?"&amp;A2816,"url")</f>
        <v>url</v>
      </c>
    </row>
    <row r="2817" spans="1:9" ht="12.75" x14ac:dyDescent="0.2">
      <c r="A2817" s="5" t="s">
        <v>5095</v>
      </c>
      <c r="B2817" s="14" t="s">
        <v>6873</v>
      </c>
      <c r="C2817" s="2" t="s">
        <v>11266</v>
      </c>
      <c r="D2817" s="16" t="s">
        <v>12344</v>
      </c>
      <c r="F2817" s="10"/>
      <c r="G2817" s="10"/>
      <c r="H2817" s="10"/>
      <c r="I2817" s="13" t="str">
        <f>HYPERLINK("https://www.frontosa.co.za/link/?"&amp;A2817,"url")</f>
        <v>url</v>
      </c>
    </row>
    <row r="2818" spans="1:9" ht="12.75" x14ac:dyDescent="0.2">
      <c r="A2818" s="5" t="s">
        <v>2525</v>
      </c>
      <c r="B2818" s="14">
        <v>0</v>
      </c>
      <c r="C2818" s="2" t="s">
        <v>8696</v>
      </c>
      <c r="D2818" s="16" t="s">
        <v>12344</v>
      </c>
      <c r="F2818" s="10"/>
      <c r="G2818" s="10"/>
      <c r="H2818" s="10"/>
      <c r="I2818" s="13" t="str">
        <f>HYPERLINK("https://www.frontosa.co.za/link/?"&amp;A2818,"url")</f>
        <v>url</v>
      </c>
    </row>
    <row r="2819" spans="1:9" ht="12.75" x14ac:dyDescent="0.2">
      <c r="A2819" s="5" t="s">
        <v>3389</v>
      </c>
      <c r="B2819" s="14">
        <v>0</v>
      </c>
      <c r="C2819" s="2" t="s">
        <v>9560</v>
      </c>
      <c r="D2819" s="16" t="s">
        <v>12344</v>
      </c>
      <c r="F2819" s="10"/>
      <c r="G2819" s="10"/>
      <c r="H2819" s="10"/>
      <c r="I2819" s="13" t="str">
        <f>HYPERLINK("https://www.frontosa.co.za/link/?"&amp;A2819,"url")</f>
        <v>url</v>
      </c>
    </row>
    <row r="2820" spans="1:9" ht="12.75" x14ac:dyDescent="0.2">
      <c r="A2820" s="5" t="s">
        <v>5337</v>
      </c>
      <c r="B2820" s="14">
        <v>0</v>
      </c>
      <c r="C2820" s="2" t="s">
        <v>11508</v>
      </c>
      <c r="D2820" s="16" t="s">
        <v>12344</v>
      </c>
      <c r="F2820" s="10"/>
      <c r="G2820" s="10"/>
      <c r="H2820" s="10"/>
      <c r="I2820" s="13" t="str">
        <f>HYPERLINK("https://www.frontosa.co.za/link/?"&amp;A2820,"url")</f>
        <v>url</v>
      </c>
    </row>
    <row r="2821" spans="1:9" ht="12.75" x14ac:dyDescent="0.2">
      <c r="A2821" s="5" t="s">
        <v>5092</v>
      </c>
      <c r="B2821" s="14">
        <v>0</v>
      </c>
      <c r="C2821" s="2" t="s">
        <v>11263</v>
      </c>
      <c r="D2821" s="16" t="s">
        <v>12344</v>
      </c>
      <c r="F2821" s="10"/>
      <c r="G2821" s="10"/>
      <c r="H2821" s="10"/>
      <c r="I2821" s="13" t="str">
        <f>HYPERLINK("https://www.frontosa.co.za/link/?"&amp;A2821,"url")</f>
        <v>url</v>
      </c>
    </row>
    <row r="2822" spans="1:9" ht="12.75" x14ac:dyDescent="0.2">
      <c r="A2822" s="5" t="s">
        <v>4182</v>
      </c>
      <c r="B2822" s="14">
        <v>0</v>
      </c>
      <c r="C2822" s="2" t="s">
        <v>10353</v>
      </c>
      <c r="D2822" s="16" t="s">
        <v>12344</v>
      </c>
      <c r="F2822" s="10"/>
      <c r="G2822" s="10"/>
      <c r="H2822" s="10"/>
      <c r="I2822" s="13" t="str">
        <f>HYPERLINK("https://www.frontosa.co.za/link/?"&amp;A2822,"url")</f>
        <v>url</v>
      </c>
    </row>
    <row r="2823" spans="1:9" ht="12.75" x14ac:dyDescent="0.2">
      <c r="A2823" s="5" t="s">
        <v>4236</v>
      </c>
      <c r="B2823" s="14">
        <v>0</v>
      </c>
      <c r="C2823" s="2" t="s">
        <v>10407</v>
      </c>
      <c r="D2823" s="16" t="s">
        <v>12344</v>
      </c>
      <c r="F2823" s="10"/>
      <c r="G2823" s="10"/>
      <c r="H2823" s="10"/>
      <c r="I2823" s="13" t="str">
        <f>HYPERLINK("https://www.frontosa.co.za/link/?"&amp;A2823,"url")</f>
        <v>url</v>
      </c>
    </row>
    <row r="2824" spans="1:9" ht="12.75" x14ac:dyDescent="0.2">
      <c r="A2824" s="5" t="s">
        <v>5149</v>
      </c>
      <c r="B2824" s="14" t="s">
        <v>6311</v>
      </c>
      <c r="C2824" s="2" t="s">
        <v>11320</v>
      </c>
      <c r="D2824" s="16" t="s">
        <v>12344</v>
      </c>
      <c r="F2824" s="10"/>
      <c r="G2824" s="10"/>
      <c r="H2824" s="10"/>
      <c r="I2824" s="13" t="str">
        <f>HYPERLINK("https://www.frontosa.co.za/link/?"&amp;A2824,"url")</f>
        <v>url</v>
      </c>
    </row>
    <row r="2825" spans="1:9" ht="12.75" x14ac:dyDescent="0.2">
      <c r="A2825" s="5" t="s">
        <v>5148</v>
      </c>
      <c r="B2825" s="14" t="s">
        <v>6873</v>
      </c>
      <c r="C2825" s="2" t="s">
        <v>11319</v>
      </c>
      <c r="D2825" s="16" t="s">
        <v>12344</v>
      </c>
      <c r="F2825" s="10"/>
      <c r="G2825" s="10"/>
      <c r="H2825" s="10"/>
      <c r="I2825" s="13" t="str">
        <f>HYPERLINK("https://www.frontosa.co.za/link/?"&amp;A2825,"url")</f>
        <v>url</v>
      </c>
    </row>
    <row r="2826" spans="1:9" ht="12.75" x14ac:dyDescent="0.2">
      <c r="A2826" s="5" t="s">
        <v>5150</v>
      </c>
      <c r="B2826" s="14" t="s">
        <v>6873</v>
      </c>
      <c r="C2826" s="2" t="s">
        <v>11321</v>
      </c>
      <c r="D2826" s="16" t="s">
        <v>12344</v>
      </c>
      <c r="F2826" s="10"/>
      <c r="G2826" s="10"/>
      <c r="H2826" s="10"/>
      <c r="I2826" s="13" t="str">
        <f>HYPERLINK("https://www.frontosa.co.za/link/?"&amp;A2826,"url")</f>
        <v>url</v>
      </c>
    </row>
    <row r="2827" spans="1:9" ht="12.75" x14ac:dyDescent="0.2">
      <c r="A2827" s="5" t="s">
        <v>5151</v>
      </c>
      <c r="B2827" s="14" t="s">
        <v>6873</v>
      </c>
      <c r="C2827" s="2" t="s">
        <v>11322</v>
      </c>
      <c r="D2827" s="16" t="s">
        <v>12344</v>
      </c>
      <c r="F2827" s="10"/>
      <c r="G2827" s="10"/>
      <c r="H2827" s="10"/>
      <c r="I2827" s="13" t="str">
        <f>HYPERLINK("https://www.frontosa.co.za/link/?"&amp;A2827,"url")</f>
        <v>url</v>
      </c>
    </row>
    <row r="2828" spans="1:9" ht="12.75" x14ac:dyDescent="0.2">
      <c r="A2828" s="5" t="s">
        <v>5152</v>
      </c>
      <c r="B2828" s="14" t="s">
        <v>6311</v>
      </c>
      <c r="C2828" s="2" t="s">
        <v>11323</v>
      </c>
      <c r="D2828" s="16" t="s">
        <v>12344</v>
      </c>
      <c r="F2828" s="10"/>
      <c r="G2828" s="10"/>
      <c r="H2828" s="10"/>
      <c r="I2828" s="13" t="str">
        <f>HYPERLINK("https://www.frontosa.co.za/link/?"&amp;A2828,"url")</f>
        <v>url</v>
      </c>
    </row>
    <row r="2829" spans="1:9" ht="12.75" x14ac:dyDescent="0.2">
      <c r="A2829" s="5" t="s">
        <v>5085</v>
      </c>
      <c r="B2829" s="14" t="s">
        <v>6873</v>
      </c>
      <c r="C2829" s="2" t="s">
        <v>11256</v>
      </c>
      <c r="D2829" s="16" t="s">
        <v>12344</v>
      </c>
      <c r="F2829" s="10"/>
      <c r="G2829" s="10"/>
      <c r="H2829" s="10"/>
      <c r="I2829" s="13" t="str">
        <f>HYPERLINK("https://www.frontosa.co.za/link/?"&amp;A2829,"url")</f>
        <v>url</v>
      </c>
    </row>
    <row r="2830" spans="1:9" ht="12.75" x14ac:dyDescent="0.2">
      <c r="A2830" s="5" t="s">
        <v>5086</v>
      </c>
      <c r="B2830" s="14" t="s">
        <v>6873</v>
      </c>
      <c r="C2830" s="2" t="s">
        <v>11257</v>
      </c>
      <c r="D2830" s="16" t="s">
        <v>12344</v>
      </c>
      <c r="F2830" s="10"/>
      <c r="G2830" s="10"/>
      <c r="H2830" s="10"/>
      <c r="I2830" s="13" t="str">
        <f>HYPERLINK("https://www.frontosa.co.za/link/?"&amp;A2830,"url")</f>
        <v>url</v>
      </c>
    </row>
    <row r="2831" spans="1:9" ht="12.75" x14ac:dyDescent="0.2">
      <c r="A2831" s="5" t="s">
        <v>5076</v>
      </c>
      <c r="B2831" s="14" t="s">
        <v>6311</v>
      </c>
      <c r="C2831" s="2" t="s">
        <v>11247</v>
      </c>
      <c r="D2831" s="16" t="s">
        <v>12344</v>
      </c>
      <c r="F2831" s="10"/>
      <c r="G2831" s="10"/>
      <c r="H2831" s="10"/>
      <c r="I2831" s="13" t="str">
        <f>HYPERLINK("https://www.frontosa.co.za/link/?"&amp;A2831,"url")</f>
        <v>url</v>
      </c>
    </row>
    <row r="2832" spans="1:9" ht="12.75" x14ac:dyDescent="0.2">
      <c r="A2832" s="5" t="s">
        <v>5078</v>
      </c>
      <c r="B2832" s="14" t="s">
        <v>6311</v>
      </c>
      <c r="C2832" s="2" t="s">
        <v>11249</v>
      </c>
      <c r="D2832" s="16" t="s">
        <v>12344</v>
      </c>
      <c r="F2832" s="10"/>
      <c r="G2832" s="10"/>
      <c r="H2832" s="10"/>
      <c r="I2832" s="13" t="str">
        <f>HYPERLINK("https://www.frontosa.co.za/link/?"&amp;A2832,"url")</f>
        <v>url</v>
      </c>
    </row>
    <row r="2833" spans="1:9" ht="12.75" x14ac:dyDescent="0.2">
      <c r="A2833" s="5" t="s">
        <v>5134</v>
      </c>
      <c r="B2833" s="14" t="s">
        <v>6873</v>
      </c>
      <c r="C2833" s="2" t="s">
        <v>11305</v>
      </c>
      <c r="D2833" s="16" t="s">
        <v>12344</v>
      </c>
      <c r="F2833" s="10"/>
      <c r="G2833" s="10"/>
      <c r="H2833" s="10"/>
      <c r="I2833" s="13" t="str">
        <f>HYPERLINK("https://www.frontosa.co.za/link/?"&amp;A2833,"url")</f>
        <v>url</v>
      </c>
    </row>
    <row r="2834" spans="1:9" ht="12.75" x14ac:dyDescent="0.2">
      <c r="A2834" s="5" t="s">
        <v>5063</v>
      </c>
      <c r="B2834" s="14" t="s">
        <v>6873</v>
      </c>
      <c r="C2834" s="2" t="s">
        <v>11234</v>
      </c>
      <c r="D2834" s="16" t="s">
        <v>12344</v>
      </c>
      <c r="F2834" s="10"/>
      <c r="G2834" s="10"/>
      <c r="H2834" s="10"/>
      <c r="I2834" s="13" t="str">
        <f>HYPERLINK("https://www.frontosa.co.za/link/?"&amp;A2834,"url")</f>
        <v>url</v>
      </c>
    </row>
    <row r="2835" spans="1:9" ht="12.75" x14ac:dyDescent="0.2">
      <c r="A2835" s="5" t="s">
        <v>5064</v>
      </c>
      <c r="B2835" s="14" t="s">
        <v>6873</v>
      </c>
      <c r="C2835" s="2" t="s">
        <v>11235</v>
      </c>
      <c r="D2835" s="16" t="s">
        <v>12344</v>
      </c>
      <c r="F2835" s="10"/>
      <c r="G2835" s="10"/>
      <c r="H2835" s="10"/>
      <c r="I2835" s="13" t="str">
        <f>HYPERLINK("https://www.frontosa.co.za/link/?"&amp;A2835,"url")</f>
        <v>url</v>
      </c>
    </row>
    <row r="2836" spans="1:9" ht="12.75" x14ac:dyDescent="0.2">
      <c r="A2836" s="5" t="s">
        <v>5066</v>
      </c>
      <c r="B2836" s="14" t="s">
        <v>6873</v>
      </c>
      <c r="C2836" s="2" t="s">
        <v>11237</v>
      </c>
      <c r="D2836" s="16" t="s">
        <v>12344</v>
      </c>
      <c r="F2836" s="10"/>
      <c r="G2836" s="10"/>
      <c r="H2836" s="10"/>
      <c r="I2836" s="13" t="str">
        <f>HYPERLINK("https://www.frontosa.co.za/link/?"&amp;A2836,"url")</f>
        <v>url</v>
      </c>
    </row>
    <row r="2837" spans="1:9" ht="12.75" x14ac:dyDescent="0.2">
      <c r="A2837" s="5" t="s">
        <v>5065</v>
      </c>
      <c r="B2837" s="14" t="s">
        <v>6873</v>
      </c>
      <c r="C2837" s="2" t="s">
        <v>11236</v>
      </c>
      <c r="D2837" s="16" t="s">
        <v>12344</v>
      </c>
      <c r="F2837" s="10"/>
      <c r="G2837" s="10"/>
      <c r="H2837" s="10"/>
      <c r="I2837" s="13" t="str">
        <f>HYPERLINK("https://www.frontosa.co.za/link/?"&amp;A2837,"url")</f>
        <v>url</v>
      </c>
    </row>
    <row r="2838" spans="1:9" ht="12.75" x14ac:dyDescent="0.2">
      <c r="A2838" s="5" t="s">
        <v>5067</v>
      </c>
      <c r="B2838" s="14" t="s">
        <v>6873</v>
      </c>
      <c r="C2838" s="2" t="s">
        <v>11238</v>
      </c>
      <c r="D2838" s="16" t="s">
        <v>12344</v>
      </c>
      <c r="F2838" s="10" t="s">
        <v>12343</v>
      </c>
      <c r="G2838" s="10"/>
      <c r="H2838" s="10"/>
      <c r="I2838" s="13" t="str">
        <f>HYPERLINK("https://www.frontosa.co.za/link/?"&amp;A2838,"url")</f>
        <v>url</v>
      </c>
    </row>
    <row r="2839" spans="1:9" ht="12.75" x14ac:dyDescent="0.2">
      <c r="A2839" s="5" t="s">
        <v>5135</v>
      </c>
      <c r="B2839" s="14" t="s">
        <v>6873</v>
      </c>
      <c r="C2839" s="2" t="s">
        <v>11306</v>
      </c>
      <c r="D2839" s="16" t="s">
        <v>12344</v>
      </c>
      <c r="F2839" s="10"/>
      <c r="G2839" s="10"/>
      <c r="H2839" s="10"/>
      <c r="I2839" s="13" t="str">
        <f>HYPERLINK("https://www.frontosa.co.za/link/?"&amp;A2839,"url")</f>
        <v>url</v>
      </c>
    </row>
    <row r="2840" spans="1:9" ht="12.75" x14ac:dyDescent="0.2">
      <c r="A2840" s="5" t="s">
        <v>5904</v>
      </c>
      <c r="B2840" s="14" t="s">
        <v>6720</v>
      </c>
      <c r="C2840" s="2" t="s">
        <v>12070</v>
      </c>
      <c r="D2840" s="16" t="s">
        <v>12344</v>
      </c>
      <c r="F2840" s="10"/>
      <c r="G2840" s="10"/>
      <c r="H2840" s="10"/>
      <c r="I2840" s="13" t="str">
        <f>HYPERLINK("https://www.frontosa.co.za/link/?"&amp;A2840,"url")</f>
        <v>url</v>
      </c>
    </row>
    <row r="2841" spans="1:9" ht="12.75" x14ac:dyDescent="0.2">
      <c r="A2841" s="5" t="s">
        <v>5068</v>
      </c>
      <c r="B2841" s="14" t="s">
        <v>6873</v>
      </c>
      <c r="C2841" s="2" t="s">
        <v>11239</v>
      </c>
      <c r="D2841" s="16" t="s">
        <v>12344</v>
      </c>
      <c r="F2841" s="10"/>
      <c r="G2841" s="10"/>
      <c r="H2841" s="10"/>
      <c r="I2841" s="13" t="str">
        <f>HYPERLINK("https://www.frontosa.co.za/link/?"&amp;A2841,"url")</f>
        <v>url</v>
      </c>
    </row>
    <row r="2842" spans="1:9" ht="12.75" x14ac:dyDescent="0.2">
      <c r="A2842" s="5" t="s">
        <v>5136</v>
      </c>
      <c r="B2842" s="14" t="s">
        <v>6873</v>
      </c>
      <c r="C2842" s="2" t="s">
        <v>11307</v>
      </c>
      <c r="D2842" s="16" t="s">
        <v>12344</v>
      </c>
      <c r="F2842" s="10"/>
      <c r="G2842" s="10"/>
      <c r="H2842" s="10"/>
      <c r="I2842" s="13" t="str">
        <f>HYPERLINK("https://www.frontosa.co.za/link/?"&amp;A2842,"url")</f>
        <v>url</v>
      </c>
    </row>
    <row r="2843" spans="1:9" ht="12.75" x14ac:dyDescent="0.2">
      <c r="A2843" s="5" t="s">
        <v>5137</v>
      </c>
      <c r="B2843" s="14" t="s">
        <v>6873</v>
      </c>
      <c r="C2843" s="2" t="s">
        <v>11308</v>
      </c>
      <c r="D2843" s="16" t="s">
        <v>12344</v>
      </c>
      <c r="F2843" s="10"/>
      <c r="G2843" s="10"/>
      <c r="H2843" s="10"/>
      <c r="I2843" s="13" t="str">
        <f>HYPERLINK("https://www.frontosa.co.za/link/?"&amp;A2843,"url")</f>
        <v>url</v>
      </c>
    </row>
    <row r="2844" spans="1:9" ht="12.75" x14ac:dyDescent="0.2">
      <c r="A2844" s="5" t="s">
        <v>5138</v>
      </c>
      <c r="B2844" s="14" t="s">
        <v>6873</v>
      </c>
      <c r="C2844" s="2" t="s">
        <v>11309</v>
      </c>
      <c r="D2844" s="16" t="s">
        <v>12344</v>
      </c>
      <c r="F2844" s="10"/>
      <c r="G2844" s="10"/>
      <c r="H2844" s="10"/>
      <c r="I2844" s="13" t="str">
        <f>HYPERLINK("https://www.frontosa.co.za/link/?"&amp;A2844,"url")</f>
        <v>url</v>
      </c>
    </row>
    <row r="2845" spans="1:9" ht="12.75" x14ac:dyDescent="0.2">
      <c r="A2845" s="5" t="s">
        <v>5132</v>
      </c>
      <c r="B2845" s="14" t="s">
        <v>6873</v>
      </c>
      <c r="C2845" s="2" t="s">
        <v>11303</v>
      </c>
      <c r="D2845" s="16" t="s">
        <v>12344</v>
      </c>
      <c r="F2845" s="10"/>
      <c r="G2845" s="10"/>
      <c r="H2845" s="10"/>
      <c r="I2845" s="13" t="str">
        <f>HYPERLINK("https://www.frontosa.co.za/link/?"&amp;A2845,"url")</f>
        <v>url</v>
      </c>
    </row>
    <row r="2846" spans="1:9" ht="12.75" x14ac:dyDescent="0.2">
      <c r="A2846" s="5" t="s">
        <v>5133</v>
      </c>
      <c r="B2846" s="14" t="s">
        <v>6873</v>
      </c>
      <c r="C2846" s="2" t="s">
        <v>11304</v>
      </c>
      <c r="D2846" s="16" t="s">
        <v>12344</v>
      </c>
      <c r="F2846" s="10"/>
      <c r="G2846" s="10"/>
      <c r="H2846" s="10"/>
      <c r="I2846" s="13" t="str">
        <f>HYPERLINK("https://www.frontosa.co.za/link/?"&amp;A2846,"url")</f>
        <v>url</v>
      </c>
    </row>
    <row r="2847" spans="1:9" ht="12.75" x14ac:dyDescent="0.2">
      <c r="A2847" s="5" t="s">
        <v>5124</v>
      </c>
      <c r="B2847" s="14" t="s">
        <v>6873</v>
      </c>
      <c r="C2847" s="2" t="s">
        <v>11295</v>
      </c>
      <c r="D2847" s="16" t="s">
        <v>12344</v>
      </c>
      <c r="F2847" s="10"/>
      <c r="G2847" s="10"/>
      <c r="H2847" s="10"/>
      <c r="I2847" s="13" t="str">
        <f>HYPERLINK("https://www.frontosa.co.za/link/?"&amp;A2847,"url")</f>
        <v>url</v>
      </c>
    </row>
    <row r="2848" spans="1:9" ht="12.75" x14ac:dyDescent="0.2">
      <c r="A2848" s="5" t="s">
        <v>5125</v>
      </c>
      <c r="B2848" s="14" t="s">
        <v>6873</v>
      </c>
      <c r="C2848" s="2" t="s">
        <v>11296</v>
      </c>
      <c r="D2848" s="16" t="s">
        <v>12344</v>
      </c>
      <c r="F2848" s="10"/>
      <c r="G2848" s="10"/>
      <c r="H2848" s="10"/>
      <c r="I2848" s="13" t="str">
        <f>HYPERLINK("https://www.frontosa.co.za/link/?"&amp;A2848,"url")</f>
        <v>url</v>
      </c>
    </row>
    <row r="2849" spans="1:9" ht="12.75" x14ac:dyDescent="0.2">
      <c r="A2849" s="5" t="s">
        <v>5083</v>
      </c>
      <c r="B2849" s="14" t="s">
        <v>6311</v>
      </c>
      <c r="C2849" s="2" t="s">
        <v>11254</v>
      </c>
      <c r="D2849" s="16" t="s">
        <v>12344</v>
      </c>
      <c r="F2849" s="10"/>
      <c r="G2849" s="10"/>
      <c r="H2849" s="10"/>
      <c r="I2849" s="13" t="str">
        <f>HYPERLINK("https://www.frontosa.co.za/link/?"&amp;A2849,"url")</f>
        <v>url</v>
      </c>
    </row>
    <row r="2850" spans="1:9" ht="12.75" x14ac:dyDescent="0.2">
      <c r="A2850" s="5" t="s">
        <v>5072</v>
      </c>
      <c r="B2850" s="14" t="s">
        <v>6720</v>
      </c>
      <c r="C2850" s="2" t="s">
        <v>11243</v>
      </c>
      <c r="D2850" s="16" t="s">
        <v>12344</v>
      </c>
      <c r="E2850" s="10" t="s">
        <v>12343</v>
      </c>
      <c r="F2850" s="10"/>
      <c r="G2850" s="10"/>
      <c r="H2850" s="10"/>
      <c r="I2850" s="13" t="str">
        <f>HYPERLINK("https://www.frontosa.co.za/link/?"&amp;A2850,"url")</f>
        <v>url</v>
      </c>
    </row>
    <row r="2851" spans="1:9" ht="12.75" x14ac:dyDescent="0.2">
      <c r="A2851" s="5" t="s">
        <v>5146</v>
      </c>
      <c r="B2851" s="14" t="s">
        <v>6873</v>
      </c>
      <c r="C2851" s="2" t="s">
        <v>11317</v>
      </c>
      <c r="D2851" s="16" t="s">
        <v>12344</v>
      </c>
      <c r="F2851" s="10"/>
      <c r="G2851" s="10"/>
      <c r="H2851" s="10"/>
      <c r="I2851" s="13" t="str">
        <f>HYPERLINK("https://www.frontosa.co.za/link/?"&amp;A2851,"url")</f>
        <v>url</v>
      </c>
    </row>
    <row r="2852" spans="1:9" ht="12.75" x14ac:dyDescent="0.2">
      <c r="A2852" s="5" t="s">
        <v>5147</v>
      </c>
      <c r="B2852" s="14" t="s">
        <v>6873</v>
      </c>
      <c r="C2852" s="2" t="s">
        <v>11318</v>
      </c>
      <c r="D2852" s="16" t="s">
        <v>12344</v>
      </c>
      <c r="F2852" s="10"/>
      <c r="G2852" s="10"/>
      <c r="H2852" s="10"/>
      <c r="I2852" s="13" t="str">
        <f>HYPERLINK("https://www.frontosa.co.za/link/?"&amp;A2852,"url")</f>
        <v>url</v>
      </c>
    </row>
    <row r="2853" spans="1:9" ht="12.75" x14ac:dyDescent="0.2">
      <c r="A2853" s="5" t="s">
        <v>4775</v>
      </c>
      <c r="B2853" s="14" t="s">
        <v>6311</v>
      </c>
      <c r="C2853" s="2" t="s">
        <v>10946</v>
      </c>
      <c r="D2853" s="16" t="s">
        <v>12344</v>
      </c>
      <c r="F2853" s="10"/>
      <c r="G2853" s="10"/>
      <c r="H2853" s="10"/>
      <c r="I2853" s="13" t="str">
        <f>HYPERLINK("https://www.frontosa.co.za/link/?"&amp;A2853,"url")</f>
        <v>url</v>
      </c>
    </row>
    <row r="2854" spans="1:9" ht="12.75" x14ac:dyDescent="0.2">
      <c r="A2854" s="5" t="s">
        <v>5073</v>
      </c>
      <c r="B2854" s="14" t="s">
        <v>6720</v>
      </c>
      <c r="C2854" s="2" t="s">
        <v>11244</v>
      </c>
      <c r="D2854" s="16" t="s">
        <v>12344</v>
      </c>
      <c r="F2854" s="10"/>
      <c r="G2854" s="10"/>
      <c r="H2854" s="10"/>
      <c r="I2854" s="13" t="str">
        <f>HYPERLINK("https://www.frontosa.co.za/link/?"&amp;A2854,"url")</f>
        <v>url</v>
      </c>
    </row>
    <row r="2855" spans="1:9" ht="12.75" x14ac:dyDescent="0.2">
      <c r="A2855" s="5" t="s">
        <v>5074</v>
      </c>
      <c r="B2855" s="14" t="s">
        <v>6873</v>
      </c>
      <c r="C2855" s="2" t="s">
        <v>11245</v>
      </c>
      <c r="D2855" s="16" t="s">
        <v>12344</v>
      </c>
      <c r="F2855" s="10"/>
      <c r="G2855" s="10"/>
      <c r="H2855" s="10"/>
      <c r="I2855" s="13" t="str">
        <f>HYPERLINK("https://www.frontosa.co.za/link/?"&amp;A2855,"url")</f>
        <v>url</v>
      </c>
    </row>
    <row r="2856" spans="1:9" ht="12.75" x14ac:dyDescent="0.2">
      <c r="A2856" s="5" t="s">
        <v>5910</v>
      </c>
      <c r="B2856" s="14" t="s">
        <v>6720</v>
      </c>
      <c r="C2856" s="2" t="s">
        <v>12076</v>
      </c>
      <c r="D2856" s="16" t="s">
        <v>12344</v>
      </c>
      <c r="F2856" s="10"/>
      <c r="G2856" s="10"/>
      <c r="H2856" s="10"/>
      <c r="I2856" s="13" t="str">
        <f>HYPERLINK("https://www.frontosa.co.za/link/?"&amp;A2856,"url")</f>
        <v>url</v>
      </c>
    </row>
    <row r="2857" spans="1:9" ht="12.75" x14ac:dyDescent="0.2">
      <c r="A2857" s="5" t="s">
        <v>5075</v>
      </c>
      <c r="B2857" s="14" t="s">
        <v>6873</v>
      </c>
      <c r="C2857" s="2" t="s">
        <v>11246</v>
      </c>
      <c r="D2857" s="16" t="s">
        <v>12344</v>
      </c>
      <c r="F2857" s="10"/>
      <c r="G2857" s="10"/>
      <c r="H2857" s="10"/>
      <c r="I2857" s="13" t="str">
        <f>HYPERLINK("https://www.frontosa.co.za/link/?"&amp;A2857,"url")</f>
        <v>url</v>
      </c>
    </row>
    <row r="2858" spans="1:9" ht="12.75" x14ac:dyDescent="0.2">
      <c r="A2858" s="5" t="s">
        <v>4591</v>
      </c>
      <c r="B2858" s="14">
        <v>0</v>
      </c>
      <c r="C2858" s="2" t="s">
        <v>10762</v>
      </c>
      <c r="D2858" s="16" t="s">
        <v>12344</v>
      </c>
      <c r="F2858" s="10"/>
      <c r="G2858" s="10"/>
      <c r="H2858" s="10"/>
      <c r="I2858" s="13" t="str">
        <f>HYPERLINK("https://www.frontosa.co.za/link/?"&amp;A2858,"url")</f>
        <v>url</v>
      </c>
    </row>
    <row r="2859" spans="1:9" ht="12.75" x14ac:dyDescent="0.2">
      <c r="A2859" s="5" t="s">
        <v>5061</v>
      </c>
      <c r="B2859" s="14" t="s">
        <v>6873</v>
      </c>
      <c r="C2859" s="2" t="s">
        <v>11232</v>
      </c>
      <c r="D2859" s="16" t="s">
        <v>12344</v>
      </c>
      <c r="F2859" s="10"/>
      <c r="G2859" s="10"/>
      <c r="H2859" s="10"/>
      <c r="I2859" s="13" t="str">
        <f>HYPERLINK("https://www.frontosa.co.za/link/?"&amp;A2859,"url")</f>
        <v>url</v>
      </c>
    </row>
    <row r="2860" spans="1:9" ht="12.75" x14ac:dyDescent="0.2">
      <c r="A2860" s="5" t="s">
        <v>5060</v>
      </c>
      <c r="B2860" s="14" t="s">
        <v>6873</v>
      </c>
      <c r="C2860" s="2" t="s">
        <v>11231</v>
      </c>
      <c r="D2860" s="16" t="s">
        <v>12344</v>
      </c>
      <c r="F2860" s="10"/>
      <c r="G2860" s="10"/>
      <c r="H2860" s="10"/>
      <c r="I2860" s="13" t="str">
        <f>HYPERLINK("https://www.frontosa.co.za/link/?"&amp;A2860,"url")</f>
        <v>url</v>
      </c>
    </row>
    <row r="2861" spans="1:9" ht="12.75" x14ac:dyDescent="0.2">
      <c r="A2861" s="5" t="s">
        <v>5126</v>
      </c>
      <c r="B2861" s="14" t="s">
        <v>6873</v>
      </c>
      <c r="C2861" s="2" t="s">
        <v>11297</v>
      </c>
      <c r="D2861" s="16" t="s">
        <v>12344</v>
      </c>
      <c r="F2861" s="10"/>
      <c r="G2861" s="10"/>
      <c r="H2861" s="10"/>
      <c r="I2861" s="13" t="str">
        <f>HYPERLINK("https://www.frontosa.co.za/link/?"&amp;A2861,"url")</f>
        <v>url</v>
      </c>
    </row>
    <row r="2862" spans="1:9" ht="12.75" x14ac:dyDescent="0.2">
      <c r="A2862" s="5" t="s">
        <v>5127</v>
      </c>
      <c r="B2862" s="14" t="s">
        <v>6873</v>
      </c>
      <c r="C2862" s="2" t="s">
        <v>11298</v>
      </c>
      <c r="D2862" s="16" t="s">
        <v>12344</v>
      </c>
      <c r="F2862" s="10"/>
      <c r="G2862" s="10"/>
      <c r="H2862" s="10"/>
      <c r="I2862" s="13" t="str">
        <f>HYPERLINK("https://www.frontosa.co.za/link/?"&amp;A2862,"url")</f>
        <v>url</v>
      </c>
    </row>
    <row r="2863" spans="1:9" ht="12.75" x14ac:dyDescent="0.2">
      <c r="A2863" s="5" t="s">
        <v>5129</v>
      </c>
      <c r="B2863" s="14" t="s">
        <v>6873</v>
      </c>
      <c r="C2863" s="2" t="s">
        <v>11300</v>
      </c>
      <c r="D2863" s="16" t="s">
        <v>12344</v>
      </c>
      <c r="F2863" s="10"/>
      <c r="G2863" s="10"/>
      <c r="H2863" s="10"/>
      <c r="I2863" s="13" t="str">
        <f>HYPERLINK("https://www.frontosa.co.za/link/?"&amp;A2863,"url")</f>
        <v>url</v>
      </c>
    </row>
    <row r="2864" spans="1:9" ht="12.75" x14ac:dyDescent="0.2">
      <c r="A2864" s="5" t="s">
        <v>5128</v>
      </c>
      <c r="B2864" s="14" t="s">
        <v>6873</v>
      </c>
      <c r="C2864" s="2" t="s">
        <v>11299</v>
      </c>
      <c r="D2864" s="16" t="s">
        <v>12344</v>
      </c>
      <c r="F2864" s="10"/>
      <c r="G2864" s="10"/>
      <c r="H2864" s="10"/>
      <c r="I2864" s="13" t="str">
        <f>HYPERLINK("https://www.frontosa.co.za/link/?"&amp;A2864,"url")</f>
        <v>url</v>
      </c>
    </row>
    <row r="2865" spans="1:9" ht="12.75" x14ac:dyDescent="0.2">
      <c r="A2865" s="5" t="s">
        <v>5131</v>
      </c>
      <c r="B2865" s="14" t="s">
        <v>6873</v>
      </c>
      <c r="C2865" s="2" t="s">
        <v>11302</v>
      </c>
      <c r="D2865" s="16" t="s">
        <v>12344</v>
      </c>
      <c r="F2865" s="10"/>
      <c r="G2865" s="10"/>
      <c r="H2865" s="10"/>
      <c r="I2865" s="13" t="str">
        <f>HYPERLINK("https://www.frontosa.co.za/link/?"&amp;A2865,"url")</f>
        <v>url</v>
      </c>
    </row>
    <row r="2866" spans="1:9" ht="12.75" x14ac:dyDescent="0.2">
      <c r="A2866" s="5" t="s">
        <v>5759</v>
      </c>
      <c r="B2866" s="14" t="s">
        <v>6720</v>
      </c>
      <c r="C2866" s="2" t="s">
        <v>11925</v>
      </c>
      <c r="D2866" s="16" t="s">
        <v>12344</v>
      </c>
      <c r="F2866" s="10"/>
      <c r="G2866" s="10"/>
      <c r="H2866" s="10"/>
      <c r="I2866" s="13" t="str">
        <f>HYPERLINK("https://www.frontosa.co.za/link/?"&amp;A2866,"url")</f>
        <v>url</v>
      </c>
    </row>
    <row r="2867" spans="1:9" ht="12.75" x14ac:dyDescent="0.2">
      <c r="A2867" s="5" t="s">
        <v>5091</v>
      </c>
      <c r="B2867" s="14" t="s">
        <v>6311</v>
      </c>
      <c r="C2867" s="2" t="s">
        <v>11262</v>
      </c>
      <c r="D2867" s="16" t="s">
        <v>12344</v>
      </c>
      <c r="F2867" s="10"/>
      <c r="G2867" s="10"/>
      <c r="H2867" s="10"/>
      <c r="I2867" s="13" t="str">
        <f>HYPERLINK("https://www.frontosa.co.za/link/?"&amp;A2867,"url")</f>
        <v>url</v>
      </c>
    </row>
    <row r="2868" spans="1:9" ht="12.75" x14ac:dyDescent="0.2">
      <c r="A2868" s="5" t="s">
        <v>5062</v>
      </c>
      <c r="B2868" s="14" t="s">
        <v>6873</v>
      </c>
      <c r="C2868" s="2" t="s">
        <v>11233</v>
      </c>
      <c r="D2868" s="16" t="s">
        <v>12344</v>
      </c>
      <c r="F2868" s="10"/>
      <c r="G2868" s="10"/>
      <c r="H2868" s="10"/>
      <c r="I2868" s="13" t="str">
        <f>HYPERLINK("https://www.frontosa.co.za/link/?"&amp;A2868,"url")</f>
        <v>url</v>
      </c>
    </row>
    <row r="2869" spans="1:9" ht="12.75" x14ac:dyDescent="0.2">
      <c r="A2869" s="5" t="s">
        <v>5069</v>
      </c>
      <c r="B2869" s="14">
        <v>0</v>
      </c>
      <c r="C2869" s="2" t="s">
        <v>11240</v>
      </c>
      <c r="D2869" s="16" t="s">
        <v>12344</v>
      </c>
      <c r="F2869" s="10"/>
      <c r="G2869" s="10"/>
      <c r="H2869" s="10"/>
      <c r="I2869" s="13" t="str">
        <f>HYPERLINK("https://www.frontosa.co.za/link/?"&amp;A2869,"url")</f>
        <v>url</v>
      </c>
    </row>
    <row r="2870" spans="1:9" ht="12.75" x14ac:dyDescent="0.2">
      <c r="A2870" s="5" t="s">
        <v>5818</v>
      </c>
      <c r="B2870" s="14" t="s">
        <v>6720</v>
      </c>
      <c r="C2870" s="2" t="s">
        <v>11984</v>
      </c>
      <c r="D2870" s="16" t="s">
        <v>12344</v>
      </c>
      <c r="E2870" s="10" t="s">
        <v>12343</v>
      </c>
      <c r="F2870" s="10" t="s">
        <v>12343</v>
      </c>
      <c r="G2870" s="10"/>
      <c r="H2870" s="10"/>
      <c r="I2870" s="13" t="str">
        <f>HYPERLINK("https://www.frontosa.co.za/link/?"&amp;A2870,"url")</f>
        <v>url</v>
      </c>
    </row>
    <row r="2871" spans="1:9" ht="12.75" x14ac:dyDescent="0.2">
      <c r="A2871" s="5" t="s">
        <v>5070</v>
      </c>
      <c r="B2871" s="14">
        <v>0</v>
      </c>
      <c r="C2871" s="2" t="s">
        <v>11241</v>
      </c>
      <c r="D2871" s="16" t="s">
        <v>12344</v>
      </c>
      <c r="F2871" s="10"/>
      <c r="G2871" s="10"/>
      <c r="H2871" s="10"/>
      <c r="I2871" s="13" t="str">
        <f>HYPERLINK("https://www.frontosa.co.za/link/?"&amp;A2871,"url")</f>
        <v>url</v>
      </c>
    </row>
    <row r="2872" spans="1:9" ht="12.75" x14ac:dyDescent="0.2">
      <c r="A2872" s="5" t="s">
        <v>5966</v>
      </c>
      <c r="B2872" s="14" t="s">
        <v>6720</v>
      </c>
      <c r="C2872" s="2" t="s">
        <v>12132</v>
      </c>
      <c r="D2872" s="16" t="s">
        <v>12344</v>
      </c>
      <c r="E2872" s="10" t="s">
        <v>12343</v>
      </c>
      <c r="F2872" s="10" t="s">
        <v>12343</v>
      </c>
      <c r="G2872" s="10"/>
      <c r="H2872" s="10"/>
      <c r="I2872" s="13" t="str">
        <f>HYPERLINK("https://www.frontosa.co.za/link/?"&amp;A2872,"url")</f>
        <v>url</v>
      </c>
    </row>
    <row r="2873" spans="1:9" ht="12.75" x14ac:dyDescent="0.2">
      <c r="A2873" s="5" t="s">
        <v>5071</v>
      </c>
      <c r="B2873" s="14">
        <v>0</v>
      </c>
      <c r="C2873" s="2" t="s">
        <v>11242</v>
      </c>
      <c r="D2873" s="16" t="s">
        <v>12344</v>
      </c>
      <c r="F2873" s="10"/>
      <c r="G2873" s="10"/>
      <c r="H2873" s="10"/>
      <c r="I2873" s="13" t="str">
        <f>HYPERLINK("https://www.frontosa.co.za/link/?"&amp;A2873,"url")</f>
        <v>url</v>
      </c>
    </row>
    <row r="2874" spans="1:9" ht="12.75" x14ac:dyDescent="0.2">
      <c r="A2874" s="5" t="s">
        <v>5967</v>
      </c>
      <c r="B2874" s="14" t="s">
        <v>6720</v>
      </c>
      <c r="C2874" s="2" t="s">
        <v>12133</v>
      </c>
      <c r="D2874" s="16" t="s">
        <v>12344</v>
      </c>
      <c r="E2874" s="10" t="s">
        <v>12343</v>
      </c>
      <c r="F2874" s="10" t="s">
        <v>12343</v>
      </c>
      <c r="G2874" s="10"/>
      <c r="H2874" s="10"/>
      <c r="I2874" s="13" t="str">
        <f>HYPERLINK("https://www.frontosa.co.za/link/?"&amp;A2874,"url")</f>
        <v>url</v>
      </c>
    </row>
    <row r="2875" spans="1:9" ht="12.75" x14ac:dyDescent="0.2">
      <c r="A2875" s="5" t="s">
        <v>5090</v>
      </c>
      <c r="B2875" s="14" t="s">
        <v>6311</v>
      </c>
      <c r="C2875" s="2" t="s">
        <v>11261</v>
      </c>
      <c r="D2875" s="16" t="s">
        <v>12344</v>
      </c>
      <c r="F2875" s="10"/>
      <c r="G2875" s="10"/>
      <c r="H2875" s="10"/>
      <c r="I2875" s="13" t="str">
        <f>HYPERLINK("https://www.frontosa.co.za/link/?"&amp;A2875,"url")</f>
        <v>url</v>
      </c>
    </row>
    <row r="2876" spans="1:9" ht="12.75" x14ac:dyDescent="0.2">
      <c r="A2876" s="5" t="s">
        <v>5084</v>
      </c>
      <c r="B2876" s="14" t="s">
        <v>6311</v>
      </c>
      <c r="C2876" s="2" t="s">
        <v>11255</v>
      </c>
      <c r="D2876" s="16" t="s">
        <v>12344</v>
      </c>
      <c r="F2876" s="10"/>
      <c r="G2876" s="10"/>
      <c r="H2876" s="10"/>
      <c r="I2876" s="13" t="str">
        <f>HYPERLINK("https://www.frontosa.co.za/link/?"&amp;A2876,"url")</f>
        <v>url</v>
      </c>
    </row>
    <row r="2877" spans="1:9" ht="12.75" x14ac:dyDescent="0.2">
      <c r="A2877" s="5" t="s">
        <v>5130</v>
      </c>
      <c r="B2877" s="14" t="s">
        <v>6311</v>
      </c>
      <c r="C2877" s="2" t="s">
        <v>11301</v>
      </c>
      <c r="D2877" s="16" t="s">
        <v>12344</v>
      </c>
      <c r="F2877" s="10"/>
      <c r="G2877" s="10"/>
      <c r="H2877" s="10"/>
      <c r="I2877" s="13" t="str">
        <f>HYPERLINK("https://www.frontosa.co.za/link/?"&amp;A2877,"url")</f>
        <v>url</v>
      </c>
    </row>
    <row r="2878" spans="1:9" ht="12.75" x14ac:dyDescent="0.2">
      <c r="A2878" s="5" t="s">
        <v>5087</v>
      </c>
      <c r="B2878" s="14" t="s">
        <v>6720</v>
      </c>
      <c r="C2878" s="2" t="s">
        <v>11258</v>
      </c>
      <c r="D2878" s="16" t="s">
        <v>12344</v>
      </c>
      <c r="F2878" s="10"/>
      <c r="G2878" s="10"/>
      <c r="H2878" s="10"/>
      <c r="I2878" s="13" t="str">
        <f>HYPERLINK("https://www.frontosa.co.za/link/?"&amp;A2878,"url")</f>
        <v>url</v>
      </c>
    </row>
    <row r="2879" spans="1:9" ht="12.75" x14ac:dyDescent="0.2">
      <c r="A2879" s="5" t="s">
        <v>5077</v>
      </c>
      <c r="B2879" s="14" t="s">
        <v>6311</v>
      </c>
      <c r="C2879" s="2" t="s">
        <v>11248</v>
      </c>
      <c r="D2879" s="16" t="s">
        <v>12344</v>
      </c>
      <c r="F2879" s="10"/>
      <c r="G2879" s="10"/>
      <c r="H2879" s="10"/>
      <c r="I2879" s="13" t="str">
        <f>HYPERLINK("https://www.frontosa.co.za/link/?"&amp;A2879,"url")</f>
        <v>url</v>
      </c>
    </row>
    <row r="2880" spans="1:9" ht="12.75" x14ac:dyDescent="0.2">
      <c r="A2880" s="5" t="s">
        <v>5088</v>
      </c>
      <c r="B2880" s="14" t="s">
        <v>6311</v>
      </c>
      <c r="C2880" s="2" t="s">
        <v>11259</v>
      </c>
      <c r="D2880" s="16" t="s">
        <v>12344</v>
      </c>
      <c r="F2880" s="10"/>
      <c r="G2880" s="10"/>
      <c r="H2880" s="10"/>
      <c r="I2880" s="13" t="str">
        <f>HYPERLINK("https://www.frontosa.co.za/link/?"&amp;A2880,"url")</f>
        <v>url</v>
      </c>
    </row>
    <row r="2881" spans="1:9" ht="12.75" x14ac:dyDescent="0.2">
      <c r="A2881" s="5" t="s">
        <v>5089</v>
      </c>
      <c r="B2881" s="14" t="s">
        <v>6311</v>
      </c>
      <c r="C2881" s="2" t="s">
        <v>11260</v>
      </c>
      <c r="D2881" s="16" t="s">
        <v>12344</v>
      </c>
      <c r="F2881" s="10"/>
      <c r="G2881" s="10"/>
      <c r="H2881" s="10"/>
      <c r="I2881" s="13" t="str">
        <f>HYPERLINK("https://www.frontosa.co.za/link/?"&amp;A2881,"url")</f>
        <v>url</v>
      </c>
    </row>
    <row r="2882" spans="1:9" ht="12.75" x14ac:dyDescent="0.2">
      <c r="A2882" s="5" t="s">
        <v>6134</v>
      </c>
      <c r="B2882" s="14" t="s">
        <v>6720</v>
      </c>
      <c r="C2882" s="2" t="s">
        <v>12300</v>
      </c>
      <c r="D2882" s="16" t="s">
        <v>12344</v>
      </c>
      <c r="F2882" s="10"/>
      <c r="G2882" s="10"/>
      <c r="H2882" s="10"/>
      <c r="I2882" s="13" t="str">
        <f>HYPERLINK("https://www.frontosa.co.za/link/?"&amp;A2882,"url")</f>
        <v>url</v>
      </c>
    </row>
    <row r="2883" spans="1:9" ht="12.75" x14ac:dyDescent="0.2">
      <c r="A2883" s="5" t="s">
        <v>5196</v>
      </c>
      <c r="B2883" s="14">
        <v>0</v>
      </c>
      <c r="C2883" s="2" t="s">
        <v>11367</v>
      </c>
      <c r="D2883" s="16" t="s">
        <v>12344</v>
      </c>
      <c r="F2883" s="10" t="s">
        <v>12343</v>
      </c>
      <c r="G2883" s="10" t="s">
        <v>12343</v>
      </c>
      <c r="H2883" s="10" t="s">
        <v>12343</v>
      </c>
      <c r="I2883" s="13" t="str">
        <f>HYPERLINK("https://www.frontosa.co.za/link/?"&amp;A2883,"url")</f>
        <v>url</v>
      </c>
    </row>
    <row r="2884" spans="1:9" ht="12.75" x14ac:dyDescent="0.2">
      <c r="A2884" s="5" t="s">
        <v>5815</v>
      </c>
      <c r="B2884" s="14" t="s">
        <v>6720</v>
      </c>
      <c r="C2884" s="2" t="s">
        <v>11981</v>
      </c>
      <c r="D2884" s="16" t="s">
        <v>12344</v>
      </c>
      <c r="F2884" s="10"/>
      <c r="G2884" s="10"/>
      <c r="H2884" s="10"/>
      <c r="I2884" s="13" t="str">
        <f>HYPERLINK("https://www.frontosa.co.za/link/?"&amp;A2884,"url")</f>
        <v>url</v>
      </c>
    </row>
    <row r="2885" spans="1:9" ht="12.75" x14ac:dyDescent="0.2">
      <c r="A2885" s="5" t="s">
        <v>4613</v>
      </c>
      <c r="B2885" s="14">
        <v>0</v>
      </c>
      <c r="C2885" s="2" t="s">
        <v>10784</v>
      </c>
      <c r="D2885" s="16" t="s">
        <v>12344</v>
      </c>
      <c r="F2885" s="10" t="s">
        <v>12343</v>
      </c>
      <c r="G2885" s="10"/>
      <c r="H2885" s="10" t="s">
        <v>12343</v>
      </c>
      <c r="I2885" s="13" t="str">
        <f>HYPERLINK("https://www.frontosa.co.za/link/?"&amp;A2885,"url")</f>
        <v>url</v>
      </c>
    </row>
    <row r="2886" spans="1:9" ht="12.75" x14ac:dyDescent="0.2">
      <c r="A2886" s="5" t="s">
        <v>6165</v>
      </c>
      <c r="B2886" s="14">
        <v>0</v>
      </c>
      <c r="C2886" s="2" t="s">
        <v>12331</v>
      </c>
      <c r="D2886" s="16" t="s">
        <v>12344</v>
      </c>
      <c r="E2886" s="10" t="s">
        <v>12343</v>
      </c>
      <c r="F2886" s="10" t="s">
        <v>12343</v>
      </c>
      <c r="G2886" s="10"/>
      <c r="H2886" s="10"/>
      <c r="I2886" s="13" t="str">
        <f>HYPERLINK("https://www.frontosa.co.za/link/?"&amp;A2886,"url")</f>
        <v>url</v>
      </c>
    </row>
    <row r="2887" spans="1:9" ht="12.75" x14ac:dyDescent="0.2">
      <c r="A2887" s="5" t="s">
        <v>5113</v>
      </c>
      <c r="B2887" s="14">
        <v>0</v>
      </c>
      <c r="C2887" s="2" t="s">
        <v>11284</v>
      </c>
      <c r="D2887" s="16" t="s">
        <v>12344</v>
      </c>
      <c r="F2887" s="10"/>
      <c r="G2887" s="10"/>
      <c r="H2887" s="10"/>
      <c r="I2887" s="13" t="str">
        <f>HYPERLINK("https://www.frontosa.co.za/link/?"&amp;A2887,"url")</f>
        <v>url</v>
      </c>
    </row>
    <row r="2888" spans="1:9" ht="12.75" x14ac:dyDescent="0.2">
      <c r="A2888" s="5" t="s">
        <v>4475</v>
      </c>
      <c r="B2888" s="14">
        <v>0</v>
      </c>
      <c r="C2888" s="2" t="s">
        <v>10646</v>
      </c>
      <c r="D2888" s="16" t="s">
        <v>12344</v>
      </c>
      <c r="F2888" s="10"/>
      <c r="G2888" s="10"/>
      <c r="H2888" s="10"/>
      <c r="I2888" s="13" t="str">
        <f>HYPERLINK("https://www.frontosa.co.za/link/?"&amp;A2888,"url")</f>
        <v>url</v>
      </c>
    </row>
    <row r="2889" spans="1:9" ht="12.75" x14ac:dyDescent="0.2">
      <c r="A2889" s="5" t="s">
        <v>4616</v>
      </c>
      <c r="B2889" s="14">
        <v>0</v>
      </c>
      <c r="C2889" s="2" t="s">
        <v>10787</v>
      </c>
      <c r="D2889" s="16" t="s">
        <v>12344</v>
      </c>
      <c r="F2889" s="10"/>
      <c r="G2889" s="10"/>
      <c r="H2889" s="10"/>
      <c r="I2889" s="13" t="str">
        <f>HYPERLINK("https://www.frontosa.co.za/link/?"&amp;A2889,"url")</f>
        <v>url</v>
      </c>
    </row>
    <row r="2890" spans="1:9" ht="12.75" x14ac:dyDescent="0.2">
      <c r="A2890" s="5" t="s">
        <v>6166</v>
      </c>
      <c r="B2890" s="14">
        <v>0</v>
      </c>
      <c r="C2890" s="2" t="s">
        <v>12332</v>
      </c>
      <c r="D2890" s="16" t="s">
        <v>12344</v>
      </c>
      <c r="E2890" s="10" t="s">
        <v>12343</v>
      </c>
      <c r="F2890" s="10" t="s">
        <v>12343</v>
      </c>
      <c r="G2890" s="10"/>
      <c r="H2890" s="10"/>
      <c r="I2890" s="13" t="str">
        <f>HYPERLINK("https://www.frontosa.co.za/link/?"&amp;A2890,"url")</f>
        <v>url</v>
      </c>
    </row>
    <row r="2891" spans="1:9" ht="12.75" x14ac:dyDescent="0.2">
      <c r="A2891" s="5" t="s">
        <v>4593</v>
      </c>
      <c r="B2891" s="14">
        <v>0</v>
      </c>
      <c r="C2891" s="2" t="s">
        <v>10764</v>
      </c>
      <c r="D2891" s="16" t="s">
        <v>12344</v>
      </c>
      <c r="F2891" s="10"/>
      <c r="G2891" s="10"/>
      <c r="H2891" s="10"/>
      <c r="I2891" s="13" t="str">
        <f>HYPERLINK("https://www.frontosa.co.za/link/?"&amp;A2891,"url")</f>
        <v>url</v>
      </c>
    </row>
    <row r="2892" spans="1:9" ht="12.75" x14ac:dyDescent="0.2">
      <c r="A2892" s="5" t="s">
        <v>4594</v>
      </c>
      <c r="B2892" s="14">
        <v>0</v>
      </c>
      <c r="C2892" s="2" t="s">
        <v>10765</v>
      </c>
      <c r="D2892" s="16" t="s">
        <v>12344</v>
      </c>
      <c r="E2892" s="10" t="s">
        <v>12343</v>
      </c>
      <c r="F2892" s="10" t="s">
        <v>12343</v>
      </c>
      <c r="G2892" s="10"/>
      <c r="H2892" s="10"/>
      <c r="I2892" s="13" t="str">
        <f>HYPERLINK("https://www.frontosa.co.za/link/?"&amp;A2892,"url")</f>
        <v>url</v>
      </c>
    </row>
    <row r="2893" spans="1:9" ht="12.75" x14ac:dyDescent="0.2">
      <c r="A2893" s="5" t="s">
        <v>3990</v>
      </c>
      <c r="B2893" s="14">
        <v>0</v>
      </c>
      <c r="C2893" s="2" t="s">
        <v>10161</v>
      </c>
      <c r="D2893" s="16" t="s">
        <v>12344</v>
      </c>
      <c r="E2893" s="10" t="s">
        <v>12343</v>
      </c>
      <c r="F2893" s="10" t="s">
        <v>12343</v>
      </c>
      <c r="G2893" s="10"/>
      <c r="H2893" s="10"/>
      <c r="I2893" s="13" t="str">
        <f>HYPERLINK("https://www.frontosa.co.za/link/?"&amp;A2893,"url")</f>
        <v>url</v>
      </c>
    </row>
    <row r="2894" spans="1:9" ht="12.75" x14ac:dyDescent="0.2">
      <c r="A2894" s="5" t="s">
        <v>5631</v>
      </c>
      <c r="B2894" s="14" t="s">
        <v>6720</v>
      </c>
      <c r="C2894" s="2" t="s">
        <v>11799</v>
      </c>
      <c r="D2894" s="16" t="s">
        <v>12344</v>
      </c>
      <c r="F2894" s="10"/>
      <c r="G2894" s="10"/>
      <c r="H2894" s="10"/>
      <c r="I2894" s="13" t="str">
        <f>HYPERLINK("https://www.frontosa.co.za/link/?"&amp;A2894,"url")</f>
        <v>url</v>
      </c>
    </row>
    <row r="2895" spans="1:9" ht="12.75" x14ac:dyDescent="0.2">
      <c r="A2895" s="5" t="s">
        <v>5629</v>
      </c>
      <c r="B2895" s="14" t="s">
        <v>6720</v>
      </c>
      <c r="C2895" s="2" t="s">
        <v>11797</v>
      </c>
      <c r="D2895" s="16" t="s">
        <v>12344</v>
      </c>
      <c r="F2895" s="10"/>
      <c r="G2895" s="10"/>
      <c r="H2895" s="10"/>
      <c r="I2895" s="13" t="str">
        <f>HYPERLINK("https://www.frontosa.co.za/link/?"&amp;A2895,"url")</f>
        <v>url</v>
      </c>
    </row>
    <row r="2896" spans="1:9" ht="12.75" x14ac:dyDescent="0.2">
      <c r="A2896" s="5" t="s">
        <v>4179</v>
      </c>
      <c r="B2896" s="14">
        <v>0</v>
      </c>
      <c r="C2896" s="2" t="s">
        <v>10350</v>
      </c>
      <c r="D2896" s="16" t="s">
        <v>12344</v>
      </c>
      <c r="F2896" s="10"/>
      <c r="G2896" s="10"/>
      <c r="H2896" s="10"/>
      <c r="I2896" s="13" t="str">
        <f>HYPERLINK("https://www.frontosa.co.za/link/?"&amp;A2896,"url")</f>
        <v>url</v>
      </c>
    </row>
    <row r="2897" spans="1:9" ht="12.75" x14ac:dyDescent="0.2">
      <c r="A2897" s="5" t="s">
        <v>5698</v>
      </c>
      <c r="B2897" s="14" t="s">
        <v>6720</v>
      </c>
      <c r="C2897" s="2" t="s">
        <v>11864</v>
      </c>
      <c r="D2897" s="16" t="s">
        <v>12344</v>
      </c>
      <c r="F2897" s="10"/>
      <c r="G2897" s="10"/>
      <c r="H2897" s="10"/>
      <c r="I2897" s="13" t="str">
        <f>HYPERLINK("https://www.frontosa.co.za/link/?"&amp;A2897,"url")</f>
        <v>url</v>
      </c>
    </row>
    <row r="2898" spans="1:9" ht="12.75" x14ac:dyDescent="0.2">
      <c r="A2898" s="5" t="s">
        <v>4589</v>
      </c>
      <c r="B2898" s="14">
        <v>0</v>
      </c>
      <c r="C2898" s="2" t="s">
        <v>10760</v>
      </c>
      <c r="D2898" s="16" t="s">
        <v>12344</v>
      </c>
      <c r="F2898" s="10"/>
      <c r="G2898" s="10"/>
      <c r="H2898" s="10"/>
      <c r="I2898" s="13" t="str">
        <f>HYPERLINK("https://www.frontosa.co.za/link/?"&amp;A2898,"url")</f>
        <v>url</v>
      </c>
    </row>
    <row r="2899" spans="1:9" ht="12.75" x14ac:dyDescent="0.2">
      <c r="A2899" s="5" t="s">
        <v>6167</v>
      </c>
      <c r="B2899" s="14">
        <v>0</v>
      </c>
      <c r="C2899" s="2" t="s">
        <v>12333</v>
      </c>
      <c r="D2899" s="16" t="s">
        <v>12344</v>
      </c>
      <c r="E2899" s="10" t="s">
        <v>12343</v>
      </c>
      <c r="F2899" s="10" t="s">
        <v>12343</v>
      </c>
      <c r="G2899" s="10"/>
      <c r="H2899" s="10"/>
      <c r="I2899" s="13" t="str">
        <f>HYPERLINK("https://www.frontosa.co.za/link/?"&amp;A2899,"url")</f>
        <v>url</v>
      </c>
    </row>
    <row r="2900" spans="1:9" ht="12.75" x14ac:dyDescent="0.2">
      <c r="A2900" s="5" t="s">
        <v>4180</v>
      </c>
      <c r="B2900" s="14">
        <v>0</v>
      </c>
      <c r="C2900" s="2" t="s">
        <v>10351</v>
      </c>
      <c r="D2900" s="16" t="s">
        <v>12344</v>
      </c>
      <c r="F2900" s="10"/>
      <c r="G2900" s="10"/>
      <c r="H2900" s="10"/>
      <c r="I2900" s="13" t="str">
        <f>HYPERLINK("https://www.frontosa.co.za/link/?"&amp;A2900,"url")</f>
        <v>url</v>
      </c>
    </row>
    <row r="2901" spans="1:9" ht="12.75" x14ac:dyDescent="0.2">
      <c r="A2901" s="5" t="s">
        <v>4614</v>
      </c>
      <c r="B2901" s="14" t="s">
        <v>6873</v>
      </c>
      <c r="C2901" s="2" t="s">
        <v>10785</v>
      </c>
      <c r="D2901" s="16" t="s">
        <v>12344</v>
      </c>
      <c r="F2901" s="10"/>
      <c r="G2901" s="10"/>
      <c r="H2901" s="10"/>
      <c r="I2901" s="13" t="str">
        <f>HYPERLINK("https://www.frontosa.co.za/link/?"&amp;A2901,"url")</f>
        <v>url</v>
      </c>
    </row>
    <row r="2902" spans="1:9" ht="12.75" x14ac:dyDescent="0.2">
      <c r="A2902" s="5" t="s">
        <v>5630</v>
      </c>
      <c r="B2902" s="14" t="s">
        <v>6720</v>
      </c>
      <c r="C2902" s="2" t="s">
        <v>11798</v>
      </c>
      <c r="D2902" s="16" t="s">
        <v>12344</v>
      </c>
      <c r="F2902" s="10"/>
      <c r="G2902" s="10"/>
      <c r="H2902" s="10"/>
      <c r="I2902" s="13" t="str">
        <f>HYPERLINK("https://www.frontosa.co.za/link/?"&amp;A2902,"url")</f>
        <v>url</v>
      </c>
    </row>
    <row r="2903" spans="1:9" ht="12.75" x14ac:dyDescent="0.2">
      <c r="A2903" s="5" t="s">
        <v>5699</v>
      </c>
      <c r="B2903" s="14" t="s">
        <v>6720</v>
      </c>
      <c r="C2903" s="2" t="s">
        <v>11865</v>
      </c>
      <c r="D2903" s="16" t="s">
        <v>12344</v>
      </c>
      <c r="E2903" s="10" t="s">
        <v>12343</v>
      </c>
      <c r="F2903" s="10"/>
      <c r="G2903" s="10"/>
      <c r="H2903" s="10"/>
      <c r="I2903" s="13" t="str">
        <f>HYPERLINK("https://www.frontosa.co.za/link/?"&amp;A2903,"url")</f>
        <v>url</v>
      </c>
    </row>
    <row r="2904" spans="1:9" ht="12.75" x14ac:dyDescent="0.2">
      <c r="A2904" s="5" t="s">
        <v>4615</v>
      </c>
      <c r="B2904" s="14">
        <v>0</v>
      </c>
      <c r="C2904" s="2" t="s">
        <v>10786</v>
      </c>
      <c r="D2904" s="16" t="s">
        <v>12344</v>
      </c>
      <c r="F2904" s="10"/>
      <c r="G2904" s="10"/>
      <c r="H2904" s="10"/>
      <c r="I2904" s="13" t="str">
        <f>HYPERLINK("https://www.frontosa.co.za/link/?"&amp;A2904,"url")</f>
        <v>url</v>
      </c>
    </row>
    <row r="2905" spans="1:9" ht="12.75" x14ac:dyDescent="0.2">
      <c r="A2905" s="5" t="s">
        <v>3523</v>
      </c>
      <c r="B2905" s="14">
        <v>0</v>
      </c>
      <c r="C2905" s="2" t="s">
        <v>9694</v>
      </c>
      <c r="D2905" s="16" t="s">
        <v>12344</v>
      </c>
      <c r="F2905" s="10"/>
      <c r="G2905" s="10"/>
      <c r="H2905" s="10"/>
      <c r="I2905" s="13" t="str">
        <f>HYPERLINK("https://www.frontosa.co.za/link/?"&amp;A2905,"url")</f>
        <v>url</v>
      </c>
    </row>
    <row r="2906" spans="1:9" ht="12.75" x14ac:dyDescent="0.2">
      <c r="A2906" s="5" t="s">
        <v>2587</v>
      </c>
      <c r="B2906" s="14">
        <v>0</v>
      </c>
      <c r="C2906" s="2" t="s">
        <v>8758</v>
      </c>
      <c r="D2906" s="16" t="s">
        <v>12344</v>
      </c>
      <c r="F2906" s="10"/>
      <c r="G2906" s="10"/>
      <c r="H2906" s="10"/>
      <c r="I2906" s="13" t="str">
        <f>HYPERLINK("https://www.frontosa.co.za/link/?"&amp;A2906,"url")</f>
        <v>url</v>
      </c>
    </row>
    <row r="2907" spans="1:9" ht="12.75" x14ac:dyDescent="0.2">
      <c r="A2907" s="5" t="s">
        <v>3257</v>
      </c>
      <c r="B2907" s="14">
        <v>0</v>
      </c>
      <c r="C2907" s="2" t="s">
        <v>9428</v>
      </c>
      <c r="D2907" s="16" t="s">
        <v>12344</v>
      </c>
      <c r="F2907" s="10"/>
      <c r="G2907" s="10"/>
      <c r="H2907" s="10"/>
      <c r="I2907" s="13" t="str">
        <f>HYPERLINK("https://www.frontosa.co.za/link/?"&amp;A2907,"url")</f>
        <v>url</v>
      </c>
    </row>
    <row r="2908" spans="1:9" ht="12.75" x14ac:dyDescent="0.2">
      <c r="A2908" s="5" t="s">
        <v>2665</v>
      </c>
      <c r="B2908" s="14">
        <v>0</v>
      </c>
      <c r="C2908" s="2" t="s">
        <v>8836</v>
      </c>
      <c r="D2908" s="16" t="s">
        <v>12344</v>
      </c>
      <c r="F2908" s="10"/>
      <c r="G2908" s="10"/>
      <c r="H2908" s="10"/>
      <c r="I2908" s="13" t="str">
        <f>HYPERLINK("https://www.frontosa.co.za/link/?"&amp;A2908,"url")</f>
        <v>url</v>
      </c>
    </row>
    <row r="2909" spans="1:9" ht="12.75" x14ac:dyDescent="0.2">
      <c r="A2909" s="5" t="s">
        <v>4056</v>
      </c>
      <c r="B2909" s="14">
        <v>0</v>
      </c>
      <c r="C2909" s="2" t="s">
        <v>10227</v>
      </c>
      <c r="D2909" s="16" t="s">
        <v>12344</v>
      </c>
      <c r="F2909" s="10"/>
      <c r="G2909" s="10"/>
      <c r="H2909" s="10"/>
      <c r="I2909" s="13" t="str">
        <f>HYPERLINK("https://www.frontosa.co.za/link/?"&amp;A2909,"url")</f>
        <v>url</v>
      </c>
    </row>
    <row r="2910" spans="1:9" ht="12.75" x14ac:dyDescent="0.2">
      <c r="A2910" s="5" t="s">
        <v>3188</v>
      </c>
      <c r="B2910" s="14">
        <v>0</v>
      </c>
      <c r="C2910" s="2" t="s">
        <v>9359</v>
      </c>
      <c r="D2910" s="16" t="s">
        <v>12344</v>
      </c>
      <c r="F2910" s="10"/>
      <c r="G2910" s="10"/>
      <c r="H2910" s="10"/>
      <c r="I2910" s="13" t="str">
        <f>HYPERLINK("https://www.frontosa.co.za/link/?"&amp;A2910,"url")</f>
        <v>url</v>
      </c>
    </row>
    <row r="2911" spans="1:9" ht="12.75" x14ac:dyDescent="0.2">
      <c r="A2911" s="5" t="s">
        <v>4139</v>
      </c>
      <c r="B2911" s="14">
        <v>0</v>
      </c>
      <c r="C2911" s="2" t="s">
        <v>10310</v>
      </c>
      <c r="D2911" s="16" t="s">
        <v>12344</v>
      </c>
      <c r="F2911" s="10"/>
      <c r="G2911" s="10"/>
      <c r="H2911" s="10"/>
      <c r="I2911" s="13" t="str">
        <f>HYPERLINK("https://www.frontosa.co.za/link/?"&amp;A2911,"url")</f>
        <v>url</v>
      </c>
    </row>
    <row r="2912" spans="1:9" ht="12.75" x14ac:dyDescent="0.2">
      <c r="A2912" s="5" t="s">
        <v>4057</v>
      </c>
      <c r="B2912" s="14">
        <v>0</v>
      </c>
      <c r="C2912" s="2" t="s">
        <v>10228</v>
      </c>
      <c r="D2912" s="16" t="s">
        <v>12344</v>
      </c>
      <c r="F2912" s="10"/>
      <c r="G2912" s="10"/>
      <c r="H2912" s="10"/>
      <c r="I2912" s="13" t="str">
        <f>HYPERLINK("https://www.frontosa.co.za/link/?"&amp;A2912,"url")</f>
        <v>url</v>
      </c>
    </row>
    <row r="2913" spans="1:9" ht="12.75" x14ac:dyDescent="0.2">
      <c r="A2913" s="5" t="s">
        <v>3020</v>
      </c>
      <c r="B2913" s="14">
        <v>0</v>
      </c>
      <c r="C2913" s="2" t="s">
        <v>9191</v>
      </c>
      <c r="D2913" s="16" t="s">
        <v>12344</v>
      </c>
      <c r="F2913" s="10"/>
      <c r="G2913" s="10"/>
      <c r="H2913" s="10"/>
      <c r="I2913" s="13" t="str">
        <f>HYPERLINK("https://www.frontosa.co.za/link/?"&amp;A2913,"url")</f>
        <v>url</v>
      </c>
    </row>
    <row r="2914" spans="1:9" ht="12.75" x14ac:dyDescent="0.2">
      <c r="A2914" s="5" t="s">
        <v>3221</v>
      </c>
      <c r="B2914" s="14">
        <v>0</v>
      </c>
      <c r="C2914" s="2" t="s">
        <v>9392</v>
      </c>
      <c r="D2914" s="16" t="s">
        <v>12344</v>
      </c>
      <c r="F2914" s="10"/>
      <c r="G2914" s="10"/>
      <c r="H2914" s="10"/>
      <c r="I2914" s="13" t="str">
        <f>HYPERLINK("https://www.frontosa.co.za/link/?"&amp;A2914,"url")</f>
        <v>url</v>
      </c>
    </row>
    <row r="2915" spans="1:9" ht="12.75" x14ac:dyDescent="0.2">
      <c r="A2915" s="5" t="s">
        <v>3001</v>
      </c>
      <c r="B2915" s="14">
        <v>0</v>
      </c>
      <c r="C2915" s="2" t="s">
        <v>9172</v>
      </c>
      <c r="D2915" s="16" t="s">
        <v>12344</v>
      </c>
      <c r="F2915" s="10"/>
      <c r="G2915" s="10"/>
      <c r="H2915" s="10"/>
      <c r="I2915" s="13" t="str">
        <f>HYPERLINK("https://www.frontosa.co.za/link/?"&amp;A2915,"url")</f>
        <v>url</v>
      </c>
    </row>
    <row r="2916" spans="1:9" ht="12.75" x14ac:dyDescent="0.2">
      <c r="A2916" s="5" t="s">
        <v>3005</v>
      </c>
      <c r="B2916" s="14">
        <v>0</v>
      </c>
      <c r="C2916" s="2" t="s">
        <v>9176</v>
      </c>
      <c r="D2916" s="16" t="s">
        <v>12344</v>
      </c>
      <c r="F2916" s="10"/>
      <c r="G2916" s="10"/>
      <c r="H2916" s="10"/>
      <c r="I2916" s="13" t="str">
        <f>HYPERLINK("https://www.frontosa.co.za/link/?"&amp;A2916,"url")</f>
        <v>url</v>
      </c>
    </row>
    <row r="2917" spans="1:9" ht="12.75" x14ac:dyDescent="0.2">
      <c r="A2917" s="5" t="s">
        <v>3388</v>
      </c>
      <c r="B2917" s="14">
        <v>0</v>
      </c>
      <c r="C2917" s="2" t="s">
        <v>9559</v>
      </c>
      <c r="D2917" s="16" t="s">
        <v>12344</v>
      </c>
      <c r="F2917" s="10"/>
      <c r="G2917" s="10"/>
      <c r="H2917" s="10"/>
      <c r="I2917" s="13" t="str">
        <f>HYPERLINK("https://www.frontosa.co.za/link/?"&amp;A2917,"url")</f>
        <v>url</v>
      </c>
    </row>
    <row r="2918" spans="1:9" ht="12.75" x14ac:dyDescent="0.2">
      <c r="A2918" s="5" t="s">
        <v>3189</v>
      </c>
      <c r="B2918" s="14">
        <v>0</v>
      </c>
      <c r="C2918" s="2" t="s">
        <v>9360</v>
      </c>
      <c r="D2918" s="16" t="s">
        <v>12344</v>
      </c>
      <c r="F2918" s="10"/>
      <c r="G2918" s="10"/>
      <c r="H2918" s="10"/>
      <c r="I2918" s="13" t="str">
        <f>HYPERLINK("https://www.frontosa.co.za/link/?"&amp;A2918,"url")</f>
        <v>url</v>
      </c>
    </row>
    <row r="2919" spans="1:9" ht="12.75" x14ac:dyDescent="0.2">
      <c r="A2919" s="5" t="s">
        <v>3002</v>
      </c>
      <c r="B2919" s="14">
        <v>0</v>
      </c>
      <c r="C2919" s="2" t="s">
        <v>9173</v>
      </c>
      <c r="D2919" s="16" t="s">
        <v>12344</v>
      </c>
      <c r="F2919" s="10"/>
      <c r="G2919" s="10"/>
      <c r="H2919" s="10"/>
      <c r="I2919" s="13" t="str">
        <f>HYPERLINK("https://www.frontosa.co.za/link/?"&amp;A2919,"url")</f>
        <v>url</v>
      </c>
    </row>
    <row r="2920" spans="1:9" ht="12.75" x14ac:dyDescent="0.2">
      <c r="A2920" s="5" t="s">
        <v>3004</v>
      </c>
      <c r="B2920" s="14">
        <v>0</v>
      </c>
      <c r="C2920" s="2" t="s">
        <v>9175</v>
      </c>
      <c r="D2920" s="16" t="s">
        <v>12344</v>
      </c>
      <c r="F2920" s="10"/>
      <c r="G2920" s="10"/>
      <c r="H2920" s="10"/>
      <c r="I2920" s="13" t="str">
        <f>HYPERLINK("https://www.frontosa.co.za/link/?"&amp;A2920,"url")</f>
        <v>url</v>
      </c>
    </row>
    <row r="2921" spans="1:9" ht="12.75" x14ac:dyDescent="0.2">
      <c r="A2921" s="5" t="s">
        <v>3928</v>
      </c>
      <c r="B2921" s="14">
        <v>0</v>
      </c>
      <c r="C2921" s="2" t="s">
        <v>10099</v>
      </c>
      <c r="D2921" s="16" t="s">
        <v>12344</v>
      </c>
      <c r="F2921" s="10"/>
      <c r="G2921" s="10"/>
      <c r="H2921" s="10"/>
      <c r="I2921" s="13" t="str">
        <f>HYPERLINK("https://www.frontosa.co.za/link/?"&amp;A2921,"url")</f>
        <v>url</v>
      </c>
    </row>
    <row r="2922" spans="1:9" ht="12.75" x14ac:dyDescent="0.2">
      <c r="A2922" s="5" t="s">
        <v>4058</v>
      </c>
      <c r="B2922" s="14">
        <v>0</v>
      </c>
      <c r="C2922" s="2" t="s">
        <v>10229</v>
      </c>
      <c r="D2922" s="16" t="s">
        <v>12344</v>
      </c>
      <c r="F2922" s="10"/>
      <c r="G2922" s="10"/>
      <c r="H2922" s="10"/>
      <c r="I2922" s="13" t="str">
        <f>HYPERLINK("https://www.frontosa.co.za/link/?"&amp;A2922,"url")</f>
        <v>url</v>
      </c>
    </row>
    <row r="2923" spans="1:9" ht="12.75" x14ac:dyDescent="0.2">
      <c r="A2923" s="5" t="s">
        <v>2754</v>
      </c>
      <c r="B2923" s="14">
        <v>0</v>
      </c>
      <c r="C2923" s="2" t="s">
        <v>8925</v>
      </c>
      <c r="D2923" s="16" t="s">
        <v>12344</v>
      </c>
      <c r="F2923" s="10"/>
      <c r="G2923" s="10"/>
      <c r="H2923" s="10"/>
      <c r="I2923" s="13" t="str">
        <f>HYPERLINK("https://www.frontosa.co.za/link/?"&amp;A2923,"url")</f>
        <v>url</v>
      </c>
    </row>
    <row r="2924" spans="1:9" ht="12.75" x14ac:dyDescent="0.2">
      <c r="A2924" s="5" t="s">
        <v>3258</v>
      </c>
      <c r="B2924" s="14">
        <v>0</v>
      </c>
      <c r="C2924" s="2" t="s">
        <v>9429</v>
      </c>
      <c r="D2924" s="16" t="s">
        <v>12344</v>
      </c>
      <c r="F2924" s="10"/>
      <c r="G2924" s="10"/>
      <c r="H2924" s="10"/>
      <c r="I2924" s="13" t="str">
        <f>HYPERLINK("https://www.frontosa.co.za/link/?"&amp;A2924,"url")</f>
        <v>url</v>
      </c>
    </row>
    <row r="2925" spans="1:9" ht="12.75" x14ac:dyDescent="0.2">
      <c r="A2925" s="5" t="s">
        <v>3937</v>
      </c>
      <c r="B2925" s="14" t="s">
        <v>6311</v>
      </c>
      <c r="C2925" s="2" t="s">
        <v>10108</v>
      </c>
      <c r="D2925" s="16" t="s">
        <v>12344</v>
      </c>
      <c r="F2925" s="10"/>
      <c r="G2925" s="10"/>
      <c r="H2925" s="10"/>
      <c r="I2925" s="13" t="str">
        <f>HYPERLINK("https://www.frontosa.co.za/link/?"&amp;A2925,"url")</f>
        <v>url</v>
      </c>
    </row>
    <row r="2926" spans="1:9" ht="12.75" x14ac:dyDescent="0.2">
      <c r="A2926" s="5" t="s">
        <v>3929</v>
      </c>
      <c r="B2926" s="14">
        <v>0</v>
      </c>
      <c r="C2926" s="2" t="s">
        <v>10100</v>
      </c>
      <c r="D2926" s="16" t="s">
        <v>12344</v>
      </c>
      <c r="F2926" s="10"/>
      <c r="G2926" s="10"/>
      <c r="H2926" s="10"/>
      <c r="I2926" s="13" t="str">
        <f>HYPERLINK("https://www.frontosa.co.za/link/?"&amp;A2926,"url")</f>
        <v>url</v>
      </c>
    </row>
    <row r="2927" spans="1:9" ht="12.75" x14ac:dyDescent="0.2">
      <c r="A2927" s="5" t="s">
        <v>3935</v>
      </c>
      <c r="B2927" s="14" t="s">
        <v>6873</v>
      </c>
      <c r="C2927" s="2" t="s">
        <v>10106</v>
      </c>
      <c r="D2927" s="16" t="s">
        <v>12344</v>
      </c>
      <c r="F2927" s="10"/>
      <c r="G2927" s="10"/>
      <c r="H2927" s="10"/>
      <c r="I2927" s="13" t="str">
        <f>HYPERLINK("https://www.frontosa.co.za/link/?"&amp;A2927,"url")</f>
        <v>url</v>
      </c>
    </row>
    <row r="2928" spans="1:9" ht="12.75" x14ac:dyDescent="0.2">
      <c r="A2928" s="5" t="s">
        <v>3938</v>
      </c>
      <c r="B2928" s="14" t="s">
        <v>6873</v>
      </c>
      <c r="C2928" s="2" t="s">
        <v>10109</v>
      </c>
      <c r="D2928" s="16" t="s">
        <v>12344</v>
      </c>
      <c r="F2928" s="10"/>
      <c r="G2928" s="10"/>
      <c r="H2928" s="10"/>
      <c r="I2928" s="13" t="str">
        <f>HYPERLINK("https://www.frontosa.co.za/link/?"&amp;A2928,"url")</f>
        <v>url</v>
      </c>
    </row>
    <row r="2929" spans="1:9" ht="12.75" x14ac:dyDescent="0.2">
      <c r="A2929" s="5" t="s">
        <v>3941</v>
      </c>
      <c r="B2929" s="14" t="s">
        <v>6873</v>
      </c>
      <c r="C2929" s="2" t="s">
        <v>10112</v>
      </c>
      <c r="D2929" s="16" t="s">
        <v>12344</v>
      </c>
      <c r="F2929" s="10"/>
      <c r="G2929" s="10"/>
      <c r="H2929" s="10"/>
      <c r="I2929" s="13" t="str">
        <f>HYPERLINK("https://www.frontosa.co.za/link/?"&amp;A2929,"url")</f>
        <v>url</v>
      </c>
    </row>
    <row r="2930" spans="1:9" ht="12.75" x14ac:dyDescent="0.2">
      <c r="A2930" s="5" t="s">
        <v>2375</v>
      </c>
      <c r="B2930" s="14">
        <v>0</v>
      </c>
      <c r="C2930" s="2" t="s">
        <v>8546</v>
      </c>
      <c r="D2930" s="16" t="s">
        <v>12344</v>
      </c>
      <c r="E2930" s="10" t="s">
        <v>12343</v>
      </c>
      <c r="F2930" s="10"/>
      <c r="G2930" s="10"/>
      <c r="H2930" s="10"/>
      <c r="I2930" s="13" t="str">
        <f>HYPERLINK("https://www.frontosa.co.za/link/?"&amp;A2930,"url")</f>
        <v>url</v>
      </c>
    </row>
    <row r="2931" spans="1:9" ht="12.75" x14ac:dyDescent="0.2">
      <c r="A2931" s="5" t="s">
        <v>2399</v>
      </c>
      <c r="B2931" s="14">
        <v>0</v>
      </c>
      <c r="C2931" s="2" t="s">
        <v>8570</v>
      </c>
      <c r="D2931" s="16" t="s">
        <v>12344</v>
      </c>
      <c r="E2931" s="10" t="s">
        <v>12343</v>
      </c>
      <c r="F2931" s="10"/>
      <c r="G2931" s="10"/>
      <c r="H2931" s="10"/>
      <c r="I2931" s="13" t="str">
        <f>HYPERLINK("https://www.frontosa.co.za/link/?"&amp;A2931,"url")</f>
        <v>url</v>
      </c>
    </row>
    <row r="2932" spans="1:9" ht="12.75" x14ac:dyDescent="0.2">
      <c r="A2932" s="5" t="s">
        <v>3930</v>
      </c>
      <c r="B2932" s="14" t="s">
        <v>6720</v>
      </c>
      <c r="C2932" s="2" t="s">
        <v>10101</v>
      </c>
      <c r="D2932" s="16" t="s">
        <v>12344</v>
      </c>
      <c r="F2932" s="10"/>
      <c r="G2932" s="10"/>
      <c r="H2932" s="10"/>
      <c r="I2932" s="13" t="str">
        <f>HYPERLINK("https://www.frontosa.co.za/link/?"&amp;A2932,"url")</f>
        <v>url</v>
      </c>
    </row>
    <row r="2933" spans="1:9" ht="12.75" x14ac:dyDescent="0.2">
      <c r="A2933" s="5" t="s">
        <v>1804</v>
      </c>
      <c r="B2933" s="14">
        <v>0</v>
      </c>
      <c r="C2933" s="2" t="s">
        <v>7975</v>
      </c>
      <c r="D2933" s="16" t="s">
        <v>12344</v>
      </c>
      <c r="E2933" s="10" t="s">
        <v>12343</v>
      </c>
      <c r="F2933" s="10"/>
      <c r="G2933" s="10"/>
      <c r="H2933" s="10"/>
      <c r="I2933" s="13" t="str">
        <f>HYPERLINK("https://www.frontosa.co.za/link/?"&amp;A2933,"url")</f>
        <v>url</v>
      </c>
    </row>
    <row r="2934" spans="1:9" ht="12.75" x14ac:dyDescent="0.2">
      <c r="A2934" s="5" t="s">
        <v>3939</v>
      </c>
      <c r="B2934" s="14" t="s">
        <v>6873</v>
      </c>
      <c r="C2934" s="2" t="s">
        <v>10110</v>
      </c>
      <c r="D2934" s="16" t="s">
        <v>12344</v>
      </c>
      <c r="F2934" s="10"/>
      <c r="G2934" s="10"/>
      <c r="H2934" s="10"/>
      <c r="I2934" s="13" t="str">
        <f>HYPERLINK("https://www.frontosa.co.za/link/?"&amp;A2934,"url")</f>
        <v>url</v>
      </c>
    </row>
    <row r="2935" spans="1:9" ht="12.75" x14ac:dyDescent="0.2">
      <c r="A2935" s="5" t="s">
        <v>3931</v>
      </c>
      <c r="B2935" s="14">
        <v>0</v>
      </c>
      <c r="C2935" s="2" t="s">
        <v>10102</v>
      </c>
      <c r="D2935" s="16" t="s">
        <v>12344</v>
      </c>
      <c r="F2935" s="10"/>
      <c r="G2935" s="10"/>
      <c r="H2935" s="10"/>
      <c r="I2935" s="13" t="str">
        <f>HYPERLINK("https://www.frontosa.co.za/link/?"&amp;A2935,"url")</f>
        <v>url</v>
      </c>
    </row>
    <row r="2936" spans="1:9" ht="12.75" x14ac:dyDescent="0.2">
      <c r="A2936" s="5" t="s">
        <v>3932</v>
      </c>
      <c r="B2936" s="14" t="s">
        <v>6873</v>
      </c>
      <c r="C2936" s="2" t="s">
        <v>10103</v>
      </c>
      <c r="D2936" s="16" t="s">
        <v>12344</v>
      </c>
      <c r="F2936" s="10"/>
      <c r="G2936" s="10"/>
      <c r="H2936" s="10"/>
      <c r="I2936" s="13" t="str">
        <f>HYPERLINK("https://www.frontosa.co.za/link/?"&amp;A2936,"url")</f>
        <v>url</v>
      </c>
    </row>
    <row r="2937" spans="1:9" ht="12.75" x14ac:dyDescent="0.2">
      <c r="A2937" s="5" t="s">
        <v>3936</v>
      </c>
      <c r="B2937" s="14" t="s">
        <v>6873</v>
      </c>
      <c r="C2937" s="2" t="s">
        <v>10107</v>
      </c>
      <c r="D2937" s="16" t="s">
        <v>12344</v>
      </c>
      <c r="F2937" s="10"/>
      <c r="G2937" s="10"/>
      <c r="H2937" s="10"/>
      <c r="I2937" s="13" t="str">
        <f>HYPERLINK("https://www.frontosa.co.za/link/?"&amp;A2937,"url")</f>
        <v>url</v>
      </c>
    </row>
    <row r="2938" spans="1:9" ht="12.75" x14ac:dyDescent="0.2">
      <c r="A2938" s="5" t="s">
        <v>3933</v>
      </c>
      <c r="B2938" s="14" t="s">
        <v>6720</v>
      </c>
      <c r="C2938" s="2" t="s">
        <v>10104</v>
      </c>
      <c r="D2938" s="16" t="s">
        <v>12344</v>
      </c>
      <c r="F2938" s="10"/>
      <c r="G2938" s="10"/>
      <c r="H2938" s="10"/>
      <c r="I2938" s="13" t="str">
        <f>HYPERLINK("https://www.frontosa.co.za/link/?"&amp;A2938,"url")</f>
        <v>url</v>
      </c>
    </row>
    <row r="2939" spans="1:9" ht="12.75" x14ac:dyDescent="0.2">
      <c r="A2939" s="5" t="s">
        <v>3940</v>
      </c>
      <c r="B2939" s="14" t="s">
        <v>6873</v>
      </c>
      <c r="C2939" s="2" t="s">
        <v>10111</v>
      </c>
      <c r="D2939" s="16" t="s">
        <v>12344</v>
      </c>
      <c r="F2939" s="10"/>
      <c r="G2939" s="10"/>
      <c r="H2939" s="10"/>
      <c r="I2939" s="13" t="str">
        <f>HYPERLINK("https://www.frontosa.co.za/link/?"&amp;A2939,"url")</f>
        <v>url</v>
      </c>
    </row>
    <row r="2940" spans="1:9" ht="12.75" x14ac:dyDescent="0.2">
      <c r="A2940" s="5" t="s">
        <v>3934</v>
      </c>
      <c r="B2940" s="14" t="s">
        <v>6873</v>
      </c>
      <c r="C2940" s="2" t="s">
        <v>10105</v>
      </c>
      <c r="D2940" s="16" t="s">
        <v>12344</v>
      </c>
      <c r="F2940" s="10"/>
      <c r="G2940" s="10"/>
      <c r="H2940" s="10"/>
      <c r="I2940" s="13" t="str">
        <f>HYPERLINK("https://www.frontosa.co.za/link/?"&amp;A2940,"url")</f>
        <v>url</v>
      </c>
    </row>
    <row r="2941" spans="1:9" ht="12.75" x14ac:dyDescent="0.2">
      <c r="A2941" s="5" t="s">
        <v>3942</v>
      </c>
      <c r="B2941" s="14" t="s">
        <v>6873</v>
      </c>
      <c r="C2941" s="2" t="s">
        <v>10113</v>
      </c>
      <c r="D2941" s="16" t="s">
        <v>12344</v>
      </c>
      <c r="F2941" s="10"/>
      <c r="G2941" s="10"/>
      <c r="H2941" s="10"/>
      <c r="I2941" s="13" t="str">
        <f>HYPERLINK("https://www.frontosa.co.za/link/?"&amp;A2941,"url")</f>
        <v>url</v>
      </c>
    </row>
    <row r="2942" spans="1:9" ht="12.75" x14ac:dyDescent="0.2">
      <c r="A2942" s="5" t="s">
        <v>4518</v>
      </c>
      <c r="B2942" s="14">
        <v>0</v>
      </c>
      <c r="C2942" s="2" t="s">
        <v>10689</v>
      </c>
      <c r="D2942" s="16" t="s">
        <v>12344</v>
      </c>
      <c r="F2942" s="10"/>
      <c r="G2942" s="10"/>
      <c r="H2942" s="10"/>
      <c r="I2942" s="13" t="str">
        <f>HYPERLINK("https://www.frontosa.co.za/link/?"&amp;A2942,"url")</f>
        <v>url</v>
      </c>
    </row>
    <row r="2943" spans="1:9" ht="12.75" x14ac:dyDescent="0.2">
      <c r="A2943" s="5" t="s">
        <v>1993</v>
      </c>
      <c r="B2943" s="14">
        <v>0</v>
      </c>
      <c r="C2943" s="2" t="s">
        <v>8164</v>
      </c>
      <c r="D2943" s="16" t="s">
        <v>12344</v>
      </c>
      <c r="E2943" s="10" t="s">
        <v>12343</v>
      </c>
      <c r="F2943" s="10" t="s">
        <v>12343</v>
      </c>
      <c r="G2943" s="10" t="s">
        <v>12343</v>
      </c>
      <c r="H2943" s="10" t="s">
        <v>12343</v>
      </c>
      <c r="I2943" s="13" t="str">
        <f>HYPERLINK("https://www.frontosa.co.za/link/?"&amp;A2943,"url")</f>
        <v>url</v>
      </c>
    </row>
    <row r="2944" spans="1:9" ht="12.75" x14ac:dyDescent="0.2">
      <c r="A2944" s="5" t="s">
        <v>1994</v>
      </c>
      <c r="B2944" s="14">
        <v>0</v>
      </c>
      <c r="C2944" s="2" t="s">
        <v>8165</v>
      </c>
      <c r="D2944" s="16" t="s">
        <v>12344</v>
      </c>
      <c r="E2944" s="10" t="s">
        <v>12343</v>
      </c>
      <c r="F2944" s="10" t="s">
        <v>12343</v>
      </c>
      <c r="G2944" s="10" t="s">
        <v>12343</v>
      </c>
      <c r="H2944" s="10"/>
      <c r="I2944" s="13" t="str">
        <f>HYPERLINK("https://www.frontosa.co.za/link/?"&amp;A2944,"url")</f>
        <v>url</v>
      </c>
    </row>
    <row r="2945" spans="1:9" ht="12.75" x14ac:dyDescent="0.2">
      <c r="A2945" s="5" t="s">
        <v>1995</v>
      </c>
      <c r="B2945" s="14">
        <v>0</v>
      </c>
      <c r="C2945" s="2" t="s">
        <v>8166</v>
      </c>
      <c r="D2945" s="16" t="s">
        <v>12344</v>
      </c>
      <c r="E2945" s="10" t="s">
        <v>12343</v>
      </c>
      <c r="F2945" s="10" t="s">
        <v>12343</v>
      </c>
      <c r="G2945" s="10" t="s">
        <v>12343</v>
      </c>
      <c r="H2945" s="10" t="s">
        <v>12343</v>
      </c>
      <c r="I2945" s="13" t="str">
        <f>HYPERLINK("https://www.frontosa.co.za/link/?"&amp;A2945,"url")</f>
        <v>url</v>
      </c>
    </row>
    <row r="2946" spans="1:9" ht="12.75" x14ac:dyDescent="0.2">
      <c r="A2946" s="5" t="s">
        <v>1996</v>
      </c>
      <c r="B2946" s="14">
        <v>0</v>
      </c>
      <c r="C2946" s="2" t="s">
        <v>8167</v>
      </c>
      <c r="D2946" s="16" t="s">
        <v>12344</v>
      </c>
      <c r="E2946" s="10" t="s">
        <v>12343</v>
      </c>
      <c r="F2946" s="10"/>
      <c r="G2946" s="10"/>
      <c r="H2946" s="10"/>
      <c r="I2946" s="13" t="str">
        <f>HYPERLINK("https://www.frontosa.co.za/link/?"&amp;A2946,"url")</f>
        <v>url</v>
      </c>
    </row>
    <row r="2947" spans="1:9" ht="12.75" x14ac:dyDescent="0.2">
      <c r="A2947" s="5" t="s">
        <v>5520</v>
      </c>
      <c r="B2947" s="14" t="s">
        <v>6873</v>
      </c>
      <c r="C2947" s="2" t="s">
        <v>11688</v>
      </c>
      <c r="D2947" s="16" t="s">
        <v>12344</v>
      </c>
      <c r="F2947" s="10"/>
      <c r="G2947" s="10"/>
      <c r="H2947" s="10"/>
      <c r="I2947" s="13" t="str">
        <f>HYPERLINK("https://www.frontosa.co.za/link/?"&amp;A2947,"url")</f>
        <v>url</v>
      </c>
    </row>
    <row r="2948" spans="1:9" ht="12.75" x14ac:dyDescent="0.2">
      <c r="A2948" s="5" t="s">
        <v>3624</v>
      </c>
      <c r="B2948" s="14" t="s">
        <v>6873</v>
      </c>
      <c r="C2948" s="2" t="s">
        <v>9795</v>
      </c>
      <c r="D2948" s="16" t="s">
        <v>12344</v>
      </c>
      <c r="F2948" s="10"/>
      <c r="G2948" s="10"/>
      <c r="H2948" s="10"/>
      <c r="I2948" s="13" t="str">
        <f>HYPERLINK("https://www.frontosa.co.za/link/?"&amp;A2948,"url")</f>
        <v>url</v>
      </c>
    </row>
    <row r="2949" spans="1:9" ht="12.75" x14ac:dyDescent="0.2">
      <c r="A2949" s="5" t="s">
        <v>5519</v>
      </c>
      <c r="B2949" s="14" t="s">
        <v>6873</v>
      </c>
      <c r="C2949" s="2" t="s">
        <v>11687</v>
      </c>
      <c r="D2949" s="16" t="s">
        <v>12344</v>
      </c>
      <c r="F2949" s="10"/>
      <c r="G2949" s="10"/>
      <c r="H2949" s="10"/>
      <c r="I2949" s="13" t="str">
        <f>HYPERLINK("https://www.frontosa.co.za/link/?"&amp;A2949,"url")</f>
        <v>url</v>
      </c>
    </row>
    <row r="2950" spans="1:9" ht="12.75" x14ac:dyDescent="0.2">
      <c r="A2950" s="5" t="s">
        <v>5530</v>
      </c>
      <c r="B2950" s="14" t="s">
        <v>6873</v>
      </c>
      <c r="C2950" s="2" t="s">
        <v>11698</v>
      </c>
      <c r="D2950" s="16" t="s">
        <v>12344</v>
      </c>
      <c r="F2950" s="10"/>
      <c r="G2950" s="10"/>
      <c r="H2950" s="10"/>
      <c r="I2950" s="13" t="str">
        <f>HYPERLINK("https://www.frontosa.co.za/link/?"&amp;A2950,"url")</f>
        <v>url</v>
      </c>
    </row>
    <row r="2951" spans="1:9" ht="12.75" x14ac:dyDescent="0.2">
      <c r="A2951" s="5" t="s">
        <v>3671</v>
      </c>
      <c r="B2951" s="14" t="s">
        <v>6311</v>
      </c>
      <c r="C2951" s="2" t="s">
        <v>9842</v>
      </c>
      <c r="D2951" s="16" t="s">
        <v>12344</v>
      </c>
      <c r="F2951" s="10"/>
      <c r="G2951" s="10"/>
      <c r="H2951" s="10"/>
      <c r="I2951" s="13" t="str">
        <f>HYPERLINK("https://www.frontosa.co.za/link/?"&amp;A2951,"url")</f>
        <v>url</v>
      </c>
    </row>
    <row r="2952" spans="1:9" ht="12.75" x14ac:dyDescent="0.2">
      <c r="A2952" s="5" t="s">
        <v>2400</v>
      </c>
      <c r="B2952" s="14" t="s">
        <v>6311</v>
      </c>
      <c r="C2952" s="2" t="s">
        <v>8571</v>
      </c>
      <c r="D2952" s="16" t="s">
        <v>12344</v>
      </c>
      <c r="F2952" s="10"/>
      <c r="G2952" s="10"/>
      <c r="H2952" s="10"/>
      <c r="I2952" s="13" t="str">
        <f>HYPERLINK("https://www.frontosa.co.za/link/?"&amp;A2952,"url")</f>
        <v>url</v>
      </c>
    </row>
    <row r="2953" spans="1:9" ht="12.75" x14ac:dyDescent="0.2">
      <c r="A2953" s="5" t="s">
        <v>2401</v>
      </c>
      <c r="B2953" s="14" t="s">
        <v>6311</v>
      </c>
      <c r="C2953" s="2" t="s">
        <v>8572</v>
      </c>
      <c r="D2953" s="16" t="s">
        <v>12344</v>
      </c>
      <c r="F2953" s="10"/>
      <c r="G2953" s="10"/>
      <c r="H2953" s="10"/>
      <c r="I2953" s="13" t="str">
        <f>HYPERLINK("https://www.frontosa.co.za/link/?"&amp;A2953,"url")</f>
        <v>url</v>
      </c>
    </row>
    <row r="2954" spans="1:9" ht="12.75" x14ac:dyDescent="0.2">
      <c r="A2954" s="5" t="s">
        <v>1940</v>
      </c>
      <c r="B2954" s="14" t="s">
        <v>6720</v>
      </c>
      <c r="C2954" s="2" t="s">
        <v>8111</v>
      </c>
      <c r="D2954" s="16" t="s">
        <v>12344</v>
      </c>
      <c r="F2954" s="10" t="s">
        <v>12343</v>
      </c>
      <c r="G2954" s="10"/>
      <c r="H2954" s="10"/>
      <c r="I2954" s="13" t="str">
        <f>HYPERLINK("https://www.frontosa.co.za/link/?"&amp;A2954,"url")</f>
        <v>url</v>
      </c>
    </row>
    <row r="2955" spans="1:9" ht="12.75" x14ac:dyDescent="0.2">
      <c r="A2955" s="5" t="s">
        <v>3378</v>
      </c>
      <c r="B2955" s="14" t="s">
        <v>6720</v>
      </c>
      <c r="C2955" s="2" t="s">
        <v>9549</v>
      </c>
      <c r="D2955" s="16" t="s">
        <v>12344</v>
      </c>
      <c r="F2955" s="10"/>
      <c r="G2955" s="10"/>
      <c r="H2955" s="10"/>
      <c r="I2955" s="13" t="str">
        <f>HYPERLINK("https://www.frontosa.co.za/link/?"&amp;A2955,"url")</f>
        <v>url</v>
      </c>
    </row>
    <row r="2956" spans="1:9" ht="12.75" x14ac:dyDescent="0.2">
      <c r="A2956" s="5" t="s">
        <v>3379</v>
      </c>
      <c r="B2956" s="14" t="s">
        <v>6720</v>
      </c>
      <c r="C2956" s="2" t="s">
        <v>9550</v>
      </c>
      <c r="D2956" s="16" t="s">
        <v>12344</v>
      </c>
      <c r="F2956" s="10"/>
      <c r="G2956" s="10"/>
      <c r="H2956" s="10"/>
      <c r="I2956" s="13" t="str">
        <f>HYPERLINK("https://www.frontosa.co.za/link/?"&amp;A2956,"url")</f>
        <v>url</v>
      </c>
    </row>
    <row r="2957" spans="1:9" ht="12.75" x14ac:dyDescent="0.2">
      <c r="A2957" s="5" t="s">
        <v>3380</v>
      </c>
      <c r="B2957" s="14" t="s">
        <v>6311</v>
      </c>
      <c r="C2957" s="2" t="s">
        <v>9551</v>
      </c>
      <c r="D2957" s="16" t="s">
        <v>12344</v>
      </c>
      <c r="F2957" s="10"/>
      <c r="G2957" s="10"/>
      <c r="H2957" s="10"/>
      <c r="I2957" s="13" t="str">
        <f>HYPERLINK("https://www.frontosa.co.za/link/?"&amp;A2957,"url")</f>
        <v>url</v>
      </c>
    </row>
    <row r="2958" spans="1:9" ht="12.75" x14ac:dyDescent="0.2">
      <c r="A2958" s="5" t="s">
        <v>3381</v>
      </c>
      <c r="B2958" s="14" t="s">
        <v>6311</v>
      </c>
      <c r="C2958" s="2" t="s">
        <v>9552</v>
      </c>
      <c r="D2958" s="16" t="s">
        <v>12344</v>
      </c>
      <c r="F2958" s="10"/>
      <c r="G2958" s="10"/>
      <c r="H2958" s="10"/>
      <c r="I2958" s="13" t="str">
        <f>HYPERLINK("https://www.frontosa.co.za/link/?"&amp;A2958,"url")</f>
        <v>url</v>
      </c>
    </row>
    <row r="2959" spans="1:9" ht="12.75" x14ac:dyDescent="0.2">
      <c r="A2959" s="5" t="s">
        <v>2402</v>
      </c>
      <c r="B2959" s="14" t="s">
        <v>6311</v>
      </c>
      <c r="C2959" s="2" t="s">
        <v>8573</v>
      </c>
      <c r="D2959" s="16" t="s">
        <v>12344</v>
      </c>
      <c r="F2959" s="10"/>
      <c r="G2959" s="10"/>
      <c r="H2959" s="10"/>
      <c r="I2959" s="13" t="str">
        <f>HYPERLINK("https://www.frontosa.co.za/link/?"&amp;A2959,"url")</f>
        <v>url</v>
      </c>
    </row>
    <row r="2960" spans="1:9" ht="12.75" x14ac:dyDescent="0.2">
      <c r="A2960" s="5" t="s">
        <v>2403</v>
      </c>
      <c r="B2960" s="14" t="s">
        <v>6311</v>
      </c>
      <c r="C2960" s="2" t="s">
        <v>8574</v>
      </c>
      <c r="D2960" s="16" t="s">
        <v>12344</v>
      </c>
      <c r="F2960" s="10"/>
      <c r="G2960" s="10"/>
      <c r="H2960" s="10"/>
      <c r="I2960" s="13" t="str">
        <f>HYPERLINK("https://www.frontosa.co.za/link/?"&amp;A2960,"url")</f>
        <v>url</v>
      </c>
    </row>
    <row r="2961" spans="1:9" ht="12.75" x14ac:dyDescent="0.2">
      <c r="A2961" s="5" t="s">
        <v>3382</v>
      </c>
      <c r="B2961" s="14" t="s">
        <v>6720</v>
      </c>
      <c r="C2961" s="2" t="s">
        <v>9553</v>
      </c>
      <c r="D2961" s="16" t="s">
        <v>12344</v>
      </c>
      <c r="F2961" s="10"/>
      <c r="G2961" s="10"/>
      <c r="H2961" s="10"/>
      <c r="I2961" s="13" t="str">
        <f>HYPERLINK("https://www.frontosa.co.za/link/?"&amp;A2961,"url")</f>
        <v>url</v>
      </c>
    </row>
    <row r="2962" spans="1:9" ht="12.75" x14ac:dyDescent="0.2">
      <c r="A2962" s="5" t="s">
        <v>3639</v>
      </c>
      <c r="B2962" s="14" t="s">
        <v>6873</v>
      </c>
      <c r="C2962" s="2" t="s">
        <v>9810</v>
      </c>
      <c r="D2962" s="16" t="s">
        <v>12344</v>
      </c>
      <c r="F2962" s="10"/>
      <c r="G2962" s="10"/>
      <c r="H2962" s="10"/>
      <c r="I2962" s="13" t="str">
        <f>HYPERLINK("https://www.frontosa.co.za/link/?"&amp;A2962,"url")</f>
        <v>url</v>
      </c>
    </row>
    <row r="2963" spans="1:9" ht="12.75" x14ac:dyDescent="0.2">
      <c r="A2963" s="5" t="s">
        <v>3640</v>
      </c>
      <c r="B2963" s="14" t="s">
        <v>6873</v>
      </c>
      <c r="C2963" s="2" t="s">
        <v>9811</v>
      </c>
      <c r="D2963" s="16" t="s">
        <v>12344</v>
      </c>
      <c r="F2963" s="10"/>
      <c r="G2963" s="10"/>
      <c r="H2963" s="10"/>
      <c r="I2963" s="13" t="str">
        <f>HYPERLINK("https://www.frontosa.co.za/link/?"&amp;A2963,"url")</f>
        <v>url</v>
      </c>
    </row>
    <row r="2964" spans="1:9" ht="12.75" x14ac:dyDescent="0.2">
      <c r="A2964" s="5" t="s">
        <v>3641</v>
      </c>
      <c r="B2964" s="14" t="s">
        <v>6873</v>
      </c>
      <c r="C2964" s="2" t="s">
        <v>9812</v>
      </c>
      <c r="D2964" s="16" t="s">
        <v>12344</v>
      </c>
      <c r="F2964" s="10"/>
      <c r="G2964" s="10"/>
      <c r="H2964" s="10"/>
      <c r="I2964" s="13" t="str">
        <f>HYPERLINK("https://www.frontosa.co.za/link/?"&amp;A2964,"url")</f>
        <v>url</v>
      </c>
    </row>
    <row r="2965" spans="1:9" ht="12.75" x14ac:dyDescent="0.2">
      <c r="A2965" s="5" t="s">
        <v>5490</v>
      </c>
      <c r="B2965" s="14" t="s">
        <v>6720</v>
      </c>
      <c r="C2965" s="2" t="s">
        <v>11661</v>
      </c>
      <c r="D2965" s="16" t="s">
        <v>12344</v>
      </c>
      <c r="F2965" s="10" t="s">
        <v>12343</v>
      </c>
      <c r="G2965" s="10"/>
      <c r="H2965" s="10"/>
      <c r="I2965" s="13" t="str">
        <f>HYPERLINK("https://www.frontosa.co.za/link/?"&amp;A2965,"url")</f>
        <v>url</v>
      </c>
    </row>
    <row r="2966" spans="1:9" ht="12.75" x14ac:dyDescent="0.2">
      <c r="A2966" s="5" t="s">
        <v>5823</v>
      </c>
      <c r="B2966" s="14" t="s">
        <v>6720</v>
      </c>
      <c r="C2966" s="2" t="s">
        <v>11989</v>
      </c>
      <c r="D2966" s="16" t="s">
        <v>12344</v>
      </c>
      <c r="E2966" s="10" t="s">
        <v>12343</v>
      </c>
      <c r="F2966" s="10"/>
      <c r="G2966" s="10"/>
      <c r="H2966" s="10"/>
      <c r="I2966" s="13" t="str">
        <f>HYPERLINK("https://www.frontosa.co.za/link/?"&amp;A2966,"url")</f>
        <v>url</v>
      </c>
    </row>
    <row r="2967" spans="1:9" ht="12.75" x14ac:dyDescent="0.2">
      <c r="A2967" s="5" t="s">
        <v>3618</v>
      </c>
      <c r="B2967" s="14" t="s">
        <v>6311</v>
      </c>
      <c r="C2967" s="2" t="s">
        <v>9789</v>
      </c>
      <c r="D2967" s="16" t="s">
        <v>12344</v>
      </c>
      <c r="F2967" s="10"/>
      <c r="G2967" s="10"/>
      <c r="H2967" s="10"/>
      <c r="I2967" s="13" t="str">
        <f>HYPERLINK("https://www.frontosa.co.za/link/?"&amp;A2967,"url")</f>
        <v>url</v>
      </c>
    </row>
    <row r="2968" spans="1:9" ht="12.75" x14ac:dyDescent="0.2">
      <c r="A2968" s="5" t="s">
        <v>3597</v>
      </c>
      <c r="B2968" s="14" t="s">
        <v>6311</v>
      </c>
      <c r="C2968" s="2" t="s">
        <v>9768</v>
      </c>
      <c r="D2968" s="16" t="s">
        <v>12344</v>
      </c>
      <c r="F2968" s="10"/>
      <c r="G2968" s="10"/>
      <c r="H2968" s="10"/>
      <c r="I2968" s="13" t="str">
        <f>HYPERLINK("https://www.frontosa.co.za/link/?"&amp;A2968,"url")</f>
        <v>url</v>
      </c>
    </row>
    <row r="2969" spans="1:9" ht="12.75" x14ac:dyDescent="0.2">
      <c r="A2969" s="5" t="s">
        <v>3619</v>
      </c>
      <c r="B2969" s="14" t="s">
        <v>6311</v>
      </c>
      <c r="C2969" s="2" t="s">
        <v>9790</v>
      </c>
      <c r="D2969" s="16" t="s">
        <v>12344</v>
      </c>
      <c r="F2969" s="10"/>
      <c r="G2969" s="10"/>
      <c r="H2969" s="10"/>
      <c r="I2969" s="13" t="str">
        <f>HYPERLINK("https://www.frontosa.co.za/link/?"&amp;A2969,"url")</f>
        <v>url</v>
      </c>
    </row>
    <row r="2970" spans="1:9" ht="12.75" x14ac:dyDescent="0.2">
      <c r="A2970" s="5" t="s">
        <v>3620</v>
      </c>
      <c r="B2970" s="14" t="s">
        <v>6311</v>
      </c>
      <c r="C2970" s="2" t="s">
        <v>9791</v>
      </c>
      <c r="D2970" s="16" t="s">
        <v>12344</v>
      </c>
      <c r="F2970" s="10"/>
      <c r="G2970" s="10"/>
      <c r="H2970" s="10"/>
      <c r="I2970" s="13" t="str">
        <f>HYPERLINK("https://www.frontosa.co.za/link/?"&amp;A2970,"url")</f>
        <v>url</v>
      </c>
    </row>
    <row r="2971" spans="1:9" ht="12.75" x14ac:dyDescent="0.2">
      <c r="A2971" s="5" t="s">
        <v>3642</v>
      </c>
      <c r="B2971" s="14" t="s">
        <v>6311</v>
      </c>
      <c r="C2971" s="2" t="s">
        <v>9813</v>
      </c>
      <c r="D2971" s="16" t="s">
        <v>12344</v>
      </c>
      <c r="F2971" s="10"/>
      <c r="G2971" s="10"/>
      <c r="H2971" s="10"/>
      <c r="I2971" s="13" t="str">
        <f>HYPERLINK("https://www.frontosa.co.za/link/?"&amp;A2971,"url")</f>
        <v>url</v>
      </c>
    </row>
    <row r="2972" spans="1:9" ht="12.75" x14ac:dyDescent="0.2">
      <c r="A2972" s="5" t="s">
        <v>3643</v>
      </c>
      <c r="B2972" s="14" t="s">
        <v>6311</v>
      </c>
      <c r="C2972" s="2" t="s">
        <v>9814</v>
      </c>
      <c r="D2972" s="16" t="s">
        <v>12344</v>
      </c>
      <c r="F2972" s="10"/>
      <c r="G2972" s="10"/>
      <c r="H2972" s="10"/>
      <c r="I2972" s="13" t="str">
        <f>HYPERLINK("https://www.frontosa.co.za/link/?"&amp;A2972,"url")</f>
        <v>url</v>
      </c>
    </row>
    <row r="2973" spans="1:9" ht="12.75" x14ac:dyDescent="0.2">
      <c r="A2973" s="5" t="s">
        <v>3646</v>
      </c>
      <c r="B2973" s="14" t="s">
        <v>6311</v>
      </c>
      <c r="C2973" s="2" t="s">
        <v>9817</v>
      </c>
      <c r="D2973" s="16" t="s">
        <v>12344</v>
      </c>
      <c r="F2973" s="10"/>
      <c r="G2973" s="10"/>
      <c r="H2973" s="10"/>
      <c r="I2973" s="13" t="str">
        <f>HYPERLINK("https://www.frontosa.co.za/link/?"&amp;A2973,"url")</f>
        <v>url</v>
      </c>
    </row>
    <row r="2974" spans="1:9" ht="12.75" x14ac:dyDescent="0.2">
      <c r="A2974" s="5" t="s">
        <v>3647</v>
      </c>
      <c r="B2974" s="14" t="s">
        <v>6311</v>
      </c>
      <c r="C2974" s="2" t="s">
        <v>9818</v>
      </c>
      <c r="D2974" s="16" t="s">
        <v>12344</v>
      </c>
      <c r="F2974" s="10"/>
      <c r="G2974" s="10"/>
      <c r="H2974" s="10"/>
      <c r="I2974" s="13" t="str">
        <f>HYPERLINK("https://www.frontosa.co.za/link/?"&amp;A2974,"url")</f>
        <v>url</v>
      </c>
    </row>
    <row r="2975" spans="1:9" ht="12.75" x14ac:dyDescent="0.2">
      <c r="A2975" s="5" t="s">
        <v>3383</v>
      </c>
      <c r="B2975" s="14" t="s">
        <v>6720</v>
      </c>
      <c r="C2975" s="2" t="s">
        <v>9554</v>
      </c>
      <c r="D2975" s="16" t="s">
        <v>12344</v>
      </c>
      <c r="F2975" s="10"/>
      <c r="G2975" s="10"/>
      <c r="H2975" s="10"/>
      <c r="I2975" s="13" t="str">
        <f>HYPERLINK("https://www.frontosa.co.za/link/?"&amp;A2975,"url")</f>
        <v>url</v>
      </c>
    </row>
    <row r="2976" spans="1:9" ht="12.75" x14ac:dyDescent="0.2">
      <c r="A2976" s="5" t="s">
        <v>3384</v>
      </c>
      <c r="B2976" s="14" t="s">
        <v>6311</v>
      </c>
      <c r="C2976" s="2" t="s">
        <v>9555</v>
      </c>
      <c r="D2976" s="16" t="s">
        <v>12344</v>
      </c>
      <c r="F2976" s="10"/>
      <c r="G2976" s="10"/>
      <c r="H2976" s="10"/>
      <c r="I2976" s="13" t="str">
        <f>HYPERLINK("https://www.frontosa.co.za/link/?"&amp;A2976,"url")</f>
        <v>url</v>
      </c>
    </row>
    <row r="2977" spans="1:9" ht="12.75" x14ac:dyDescent="0.2">
      <c r="A2977" s="5" t="s">
        <v>3385</v>
      </c>
      <c r="B2977" s="14" t="s">
        <v>6311</v>
      </c>
      <c r="C2977" s="2" t="s">
        <v>9556</v>
      </c>
      <c r="D2977" s="16" t="s">
        <v>12344</v>
      </c>
      <c r="F2977" s="10"/>
      <c r="G2977" s="10"/>
      <c r="H2977" s="10"/>
      <c r="I2977" s="13" t="str">
        <f>HYPERLINK("https://www.frontosa.co.za/link/?"&amp;A2977,"url")</f>
        <v>url</v>
      </c>
    </row>
    <row r="2978" spans="1:9" ht="12.75" x14ac:dyDescent="0.2">
      <c r="A2978" s="5" t="s">
        <v>3386</v>
      </c>
      <c r="B2978" s="14" t="s">
        <v>6311</v>
      </c>
      <c r="C2978" s="2" t="s">
        <v>9557</v>
      </c>
      <c r="D2978" s="16" t="s">
        <v>12344</v>
      </c>
      <c r="F2978" s="10"/>
      <c r="G2978" s="10"/>
      <c r="H2978" s="10"/>
      <c r="I2978" s="13" t="str">
        <f>HYPERLINK("https://www.frontosa.co.za/link/?"&amp;A2978,"url")</f>
        <v>url</v>
      </c>
    </row>
    <row r="2979" spans="1:9" ht="12.75" x14ac:dyDescent="0.2">
      <c r="A2979" s="5" t="s">
        <v>1072</v>
      </c>
      <c r="B2979" s="14" t="s">
        <v>6311</v>
      </c>
      <c r="C2979" s="2" t="s">
        <v>7243</v>
      </c>
      <c r="D2979" s="16" t="s">
        <v>12344</v>
      </c>
      <c r="F2979" s="10"/>
      <c r="G2979" s="10"/>
      <c r="H2979" s="10"/>
      <c r="I2979" s="13" t="str">
        <f>HYPERLINK("https://www.frontosa.co.za/link/?"&amp;A2979,"url")</f>
        <v>url</v>
      </c>
    </row>
    <row r="2980" spans="1:9" ht="12.75" x14ac:dyDescent="0.2">
      <c r="A2980" s="5" t="s">
        <v>2413</v>
      </c>
      <c r="B2980" s="14" t="s">
        <v>6311</v>
      </c>
      <c r="C2980" s="2" t="s">
        <v>8584</v>
      </c>
      <c r="D2980" s="16" t="s">
        <v>12344</v>
      </c>
      <c r="F2980" s="10"/>
      <c r="G2980" s="10"/>
      <c r="H2980" s="10"/>
      <c r="I2980" s="13" t="str">
        <f>HYPERLINK("https://www.frontosa.co.za/link/?"&amp;A2980,"url")</f>
        <v>url</v>
      </c>
    </row>
    <row r="2981" spans="1:9" ht="12.75" x14ac:dyDescent="0.2">
      <c r="A2981" s="5" t="s">
        <v>1796</v>
      </c>
      <c r="B2981" s="14" t="s">
        <v>6311</v>
      </c>
      <c r="C2981" s="2" t="s">
        <v>7967</v>
      </c>
      <c r="D2981" s="16" t="s">
        <v>12344</v>
      </c>
      <c r="F2981" s="10"/>
      <c r="G2981" s="10"/>
      <c r="H2981" s="10"/>
      <c r="I2981" s="13" t="str">
        <f>HYPERLINK("https://www.frontosa.co.za/link/?"&amp;A2981,"url")</f>
        <v>url</v>
      </c>
    </row>
    <row r="2982" spans="1:9" ht="12.75" x14ac:dyDescent="0.2">
      <c r="A2982" s="5" t="s">
        <v>612</v>
      </c>
      <c r="B2982" s="14" t="s">
        <v>6311</v>
      </c>
      <c r="C2982" s="2" t="s">
        <v>6782</v>
      </c>
      <c r="D2982" s="16" t="s">
        <v>12344</v>
      </c>
      <c r="F2982" s="10"/>
      <c r="G2982" s="10"/>
      <c r="H2982" s="10"/>
      <c r="I2982" s="13" t="str">
        <f>HYPERLINK("https://www.frontosa.co.za/link/?"&amp;A2982,"url")</f>
        <v>url</v>
      </c>
    </row>
    <row r="2983" spans="1:9" ht="12.75" x14ac:dyDescent="0.2">
      <c r="A2983" s="5" t="s">
        <v>2210</v>
      </c>
      <c r="B2983" s="14" t="s">
        <v>6311</v>
      </c>
      <c r="C2983" s="2" t="s">
        <v>8381</v>
      </c>
      <c r="D2983" s="16" t="s">
        <v>12344</v>
      </c>
      <c r="F2983" s="10"/>
      <c r="G2983" s="10"/>
      <c r="H2983" s="10"/>
      <c r="I2983" s="13" t="str">
        <f>HYPERLINK("https://www.frontosa.co.za/link/?"&amp;A2983,"url")</f>
        <v>url</v>
      </c>
    </row>
    <row r="2984" spans="1:9" ht="12.75" x14ac:dyDescent="0.2">
      <c r="A2984" s="5" t="s">
        <v>1789</v>
      </c>
      <c r="B2984" s="14" t="s">
        <v>6311</v>
      </c>
      <c r="C2984" s="2" t="s">
        <v>7960</v>
      </c>
      <c r="D2984" s="16" t="s">
        <v>12344</v>
      </c>
      <c r="F2984" s="10"/>
      <c r="G2984" s="10"/>
      <c r="H2984" s="10"/>
      <c r="I2984" s="13" t="str">
        <f>HYPERLINK("https://www.frontosa.co.za/link/?"&amp;A2984,"url")</f>
        <v>url</v>
      </c>
    </row>
    <row r="2985" spans="1:9" ht="12.75" x14ac:dyDescent="0.2">
      <c r="A2985" s="5" t="s">
        <v>1791</v>
      </c>
      <c r="B2985" s="14" t="s">
        <v>6311</v>
      </c>
      <c r="C2985" s="2" t="s">
        <v>7962</v>
      </c>
      <c r="D2985" s="16" t="s">
        <v>12344</v>
      </c>
      <c r="F2985" s="10"/>
      <c r="G2985" s="10"/>
      <c r="H2985" s="10"/>
      <c r="I2985" s="13" t="str">
        <f>HYPERLINK("https://www.frontosa.co.za/link/?"&amp;A2985,"url")</f>
        <v>url</v>
      </c>
    </row>
    <row r="2986" spans="1:9" ht="12.75" x14ac:dyDescent="0.2">
      <c r="A2986" s="5" t="s">
        <v>1790</v>
      </c>
      <c r="B2986" s="14" t="s">
        <v>6311</v>
      </c>
      <c r="C2986" s="2" t="s">
        <v>7961</v>
      </c>
      <c r="D2986" s="16" t="s">
        <v>12344</v>
      </c>
      <c r="F2986" s="10"/>
      <c r="G2986" s="10"/>
      <c r="H2986" s="10"/>
      <c r="I2986" s="13" t="str">
        <f>HYPERLINK("https://www.frontosa.co.za/link/?"&amp;A2986,"url")</f>
        <v>url</v>
      </c>
    </row>
    <row r="2987" spans="1:9" ht="12.75" x14ac:dyDescent="0.2">
      <c r="A2987" s="5" t="s">
        <v>2453</v>
      </c>
      <c r="B2987" s="14" t="s">
        <v>6311</v>
      </c>
      <c r="C2987" s="2" t="s">
        <v>8624</v>
      </c>
      <c r="D2987" s="16" t="s">
        <v>12344</v>
      </c>
      <c r="F2987" s="10"/>
      <c r="G2987" s="10"/>
      <c r="H2987" s="10"/>
      <c r="I2987" s="13" t="str">
        <f>HYPERLINK("https://www.frontosa.co.za/link/?"&amp;A2987,"url")</f>
        <v>url</v>
      </c>
    </row>
    <row r="2988" spans="1:9" ht="12.75" x14ac:dyDescent="0.2">
      <c r="A2988" s="5" t="s">
        <v>1785</v>
      </c>
      <c r="B2988" s="14" t="s">
        <v>6311</v>
      </c>
      <c r="C2988" s="2" t="s">
        <v>7956</v>
      </c>
      <c r="D2988" s="16" t="s">
        <v>12344</v>
      </c>
      <c r="F2988" s="10"/>
      <c r="G2988" s="10"/>
      <c r="H2988" s="10"/>
      <c r="I2988" s="13" t="str">
        <f>HYPERLINK("https://www.frontosa.co.za/link/?"&amp;A2988,"url")</f>
        <v>url</v>
      </c>
    </row>
    <row r="2989" spans="1:9" ht="12.75" x14ac:dyDescent="0.2">
      <c r="A2989" s="5" t="s">
        <v>1788</v>
      </c>
      <c r="B2989" s="14" t="s">
        <v>6311</v>
      </c>
      <c r="C2989" s="2" t="s">
        <v>7959</v>
      </c>
      <c r="D2989" s="16" t="s">
        <v>12344</v>
      </c>
      <c r="F2989" s="10"/>
      <c r="G2989" s="10"/>
      <c r="H2989" s="10"/>
      <c r="I2989" s="13" t="str">
        <f>HYPERLINK("https://www.frontosa.co.za/link/?"&amp;A2989,"url")</f>
        <v>url</v>
      </c>
    </row>
    <row r="2990" spans="1:9" ht="12.75" x14ac:dyDescent="0.2">
      <c r="A2990" s="5" t="s">
        <v>1786</v>
      </c>
      <c r="B2990" s="14" t="s">
        <v>6311</v>
      </c>
      <c r="C2990" s="2" t="s">
        <v>7957</v>
      </c>
      <c r="D2990" s="16" t="s">
        <v>12344</v>
      </c>
      <c r="F2990" s="10"/>
      <c r="G2990" s="10"/>
      <c r="H2990" s="10"/>
      <c r="I2990" s="13" t="str">
        <f>HYPERLINK("https://www.frontosa.co.za/link/?"&amp;A2990,"url")</f>
        <v>url</v>
      </c>
    </row>
    <row r="2991" spans="1:9" ht="12.75" x14ac:dyDescent="0.2">
      <c r="A2991" s="5" t="s">
        <v>1787</v>
      </c>
      <c r="B2991" s="14" t="s">
        <v>6311</v>
      </c>
      <c r="C2991" s="2" t="s">
        <v>7958</v>
      </c>
      <c r="D2991" s="16" t="s">
        <v>12344</v>
      </c>
      <c r="F2991" s="10"/>
      <c r="G2991" s="10"/>
      <c r="H2991" s="10"/>
      <c r="I2991" s="13" t="str">
        <f>HYPERLINK("https://www.frontosa.co.za/link/?"&amp;A2991,"url")</f>
        <v>url</v>
      </c>
    </row>
    <row r="2992" spans="1:9" ht="12.75" x14ac:dyDescent="0.2">
      <c r="A2992" s="5" t="s">
        <v>1792</v>
      </c>
      <c r="B2992" s="14" t="s">
        <v>6311</v>
      </c>
      <c r="C2992" s="2" t="s">
        <v>7963</v>
      </c>
      <c r="D2992" s="16" t="s">
        <v>12344</v>
      </c>
      <c r="F2992" s="10"/>
      <c r="G2992" s="10"/>
      <c r="H2992" s="10"/>
      <c r="I2992" s="13" t="str">
        <f>HYPERLINK("https://www.frontosa.co.za/link/?"&amp;A2992,"url")</f>
        <v>url</v>
      </c>
    </row>
    <row r="2993" spans="1:9" ht="12.75" x14ac:dyDescent="0.2">
      <c r="A2993" s="5" t="s">
        <v>2212</v>
      </c>
      <c r="B2993" s="14" t="s">
        <v>6311</v>
      </c>
      <c r="C2993" s="2" t="s">
        <v>8383</v>
      </c>
      <c r="D2993" s="16" t="s">
        <v>12344</v>
      </c>
      <c r="F2993" s="10"/>
      <c r="G2993" s="10"/>
      <c r="H2993" s="10"/>
      <c r="I2993" s="13" t="str">
        <f>HYPERLINK("https://www.frontosa.co.za/link/?"&amp;A2993,"url")</f>
        <v>url</v>
      </c>
    </row>
    <row r="2994" spans="1:9" ht="12.75" x14ac:dyDescent="0.2">
      <c r="A2994" s="5" t="s">
        <v>2213</v>
      </c>
      <c r="B2994" s="14" t="s">
        <v>6311</v>
      </c>
      <c r="C2994" s="2" t="s">
        <v>8384</v>
      </c>
      <c r="D2994" s="16" t="s">
        <v>12344</v>
      </c>
      <c r="F2994" s="10"/>
      <c r="G2994" s="10"/>
      <c r="H2994" s="10"/>
      <c r="I2994" s="13" t="str">
        <f>HYPERLINK("https://www.frontosa.co.za/link/?"&amp;A2994,"url")</f>
        <v>url</v>
      </c>
    </row>
    <row r="2995" spans="1:9" ht="12.75" x14ac:dyDescent="0.2">
      <c r="A2995" s="5" t="s">
        <v>2775</v>
      </c>
      <c r="B2995" s="14" t="s">
        <v>6311</v>
      </c>
      <c r="C2995" s="2" t="s">
        <v>8946</v>
      </c>
      <c r="D2995" s="16" t="s">
        <v>12344</v>
      </c>
      <c r="F2995" s="10"/>
      <c r="G2995" s="10"/>
      <c r="H2995" s="10"/>
      <c r="I2995" s="13" t="str">
        <f>HYPERLINK("https://www.frontosa.co.za/link/?"&amp;A2995,"url")</f>
        <v>url</v>
      </c>
    </row>
    <row r="2996" spans="1:9" ht="12.75" x14ac:dyDescent="0.2">
      <c r="A2996" s="5" t="s">
        <v>2779</v>
      </c>
      <c r="B2996" s="14" t="s">
        <v>6311</v>
      </c>
      <c r="C2996" s="2" t="s">
        <v>8950</v>
      </c>
      <c r="D2996" s="16" t="s">
        <v>12344</v>
      </c>
      <c r="F2996" s="10"/>
      <c r="G2996" s="10"/>
      <c r="H2996" s="10"/>
      <c r="I2996" s="13" t="str">
        <f>HYPERLINK("https://www.frontosa.co.za/link/?"&amp;A2996,"url")</f>
        <v>url</v>
      </c>
    </row>
    <row r="2997" spans="1:9" ht="12.75" x14ac:dyDescent="0.2">
      <c r="A2997" s="5" t="s">
        <v>2776</v>
      </c>
      <c r="B2997" s="14" t="s">
        <v>6311</v>
      </c>
      <c r="C2997" s="2" t="s">
        <v>8947</v>
      </c>
      <c r="D2997" s="16" t="s">
        <v>12344</v>
      </c>
      <c r="F2997" s="10"/>
      <c r="G2997" s="10"/>
      <c r="H2997" s="10"/>
      <c r="I2997" s="13" t="str">
        <f>HYPERLINK("https://www.frontosa.co.za/link/?"&amp;A2997,"url")</f>
        <v>url</v>
      </c>
    </row>
    <row r="2998" spans="1:9" ht="12.75" x14ac:dyDescent="0.2">
      <c r="A2998" s="5" t="s">
        <v>2777</v>
      </c>
      <c r="B2998" s="14" t="s">
        <v>6311</v>
      </c>
      <c r="C2998" s="2" t="s">
        <v>8948</v>
      </c>
      <c r="D2998" s="16" t="s">
        <v>12344</v>
      </c>
      <c r="F2998" s="10"/>
      <c r="G2998" s="10"/>
      <c r="H2998" s="10"/>
      <c r="I2998" s="13" t="str">
        <f>HYPERLINK("https://www.frontosa.co.za/link/?"&amp;A2998,"url")</f>
        <v>url</v>
      </c>
    </row>
    <row r="2999" spans="1:9" ht="12.75" x14ac:dyDescent="0.2">
      <c r="A2999" s="5" t="s">
        <v>2778</v>
      </c>
      <c r="B2999" s="14" t="s">
        <v>6311</v>
      </c>
      <c r="C2999" s="2" t="s">
        <v>8949</v>
      </c>
      <c r="D2999" s="16" t="s">
        <v>12344</v>
      </c>
      <c r="F2999" s="10"/>
      <c r="G2999" s="10"/>
      <c r="H2999" s="10"/>
      <c r="I2999" s="13" t="str">
        <f>HYPERLINK("https://www.frontosa.co.za/link/?"&amp;A2999,"url")</f>
        <v>url</v>
      </c>
    </row>
    <row r="3000" spans="1:9" ht="12.75" x14ac:dyDescent="0.2">
      <c r="A3000" s="5" t="s">
        <v>2780</v>
      </c>
      <c r="B3000" s="14" t="s">
        <v>6311</v>
      </c>
      <c r="C3000" s="2" t="s">
        <v>8951</v>
      </c>
      <c r="D3000" s="16" t="s">
        <v>12344</v>
      </c>
      <c r="F3000" s="10"/>
      <c r="G3000" s="10"/>
      <c r="H3000" s="10"/>
      <c r="I3000" s="13" t="str">
        <f>HYPERLINK("https://www.frontosa.co.za/link/?"&amp;A3000,"url")</f>
        <v>url</v>
      </c>
    </row>
    <row r="3001" spans="1:9" ht="12.75" x14ac:dyDescent="0.2">
      <c r="A3001" s="5" t="s">
        <v>2763</v>
      </c>
      <c r="B3001" s="14" t="s">
        <v>6311</v>
      </c>
      <c r="C3001" s="2" t="s">
        <v>8934</v>
      </c>
      <c r="D3001" s="16" t="s">
        <v>12344</v>
      </c>
      <c r="F3001" s="10"/>
      <c r="G3001" s="10"/>
      <c r="H3001" s="10"/>
      <c r="I3001" s="13" t="str">
        <f>HYPERLINK("https://www.frontosa.co.za/link/?"&amp;A3001,"url")</f>
        <v>url</v>
      </c>
    </row>
    <row r="3002" spans="1:9" ht="12.75" x14ac:dyDescent="0.2">
      <c r="A3002" s="5" t="s">
        <v>2764</v>
      </c>
      <c r="B3002" s="14" t="s">
        <v>6311</v>
      </c>
      <c r="C3002" s="2" t="s">
        <v>8935</v>
      </c>
      <c r="D3002" s="16" t="s">
        <v>12344</v>
      </c>
      <c r="F3002" s="10"/>
      <c r="G3002" s="10"/>
      <c r="H3002" s="10"/>
      <c r="I3002" s="13" t="str">
        <f>HYPERLINK("https://www.frontosa.co.za/link/?"&amp;A3002,"url")</f>
        <v>url</v>
      </c>
    </row>
    <row r="3003" spans="1:9" ht="12.75" x14ac:dyDescent="0.2">
      <c r="A3003" s="5" t="s">
        <v>2765</v>
      </c>
      <c r="B3003" s="14" t="s">
        <v>6311</v>
      </c>
      <c r="C3003" s="2" t="s">
        <v>8936</v>
      </c>
      <c r="D3003" s="16" t="s">
        <v>12344</v>
      </c>
      <c r="F3003" s="10"/>
      <c r="G3003" s="10"/>
      <c r="H3003" s="10"/>
      <c r="I3003" s="13" t="str">
        <f>HYPERLINK("https://www.frontosa.co.za/link/?"&amp;A3003,"url")</f>
        <v>url</v>
      </c>
    </row>
    <row r="3004" spans="1:9" ht="12.75" x14ac:dyDescent="0.2">
      <c r="A3004" s="5" t="s">
        <v>2766</v>
      </c>
      <c r="B3004" s="14" t="s">
        <v>6311</v>
      </c>
      <c r="C3004" s="2" t="s">
        <v>8937</v>
      </c>
      <c r="D3004" s="16" t="s">
        <v>12344</v>
      </c>
      <c r="F3004" s="10"/>
      <c r="G3004" s="10"/>
      <c r="H3004" s="10"/>
      <c r="I3004" s="13" t="str">
        <f>HYPERLINK("https://www.frontosa.co.za/link/?"&amp;A3004,"url")</f>
        <v>url</v>
      </c>
    </row>
    <row r="3005" spans="1:9" ht="12.75" x14ac:dyDescent="0.2">
      <c r="A3005" s="5" t="s">
        <v>2767</v>
      </c>
      <c r="B3005" s="14" t="s">
        <v>6311</v>
      </c>
      <c r="C3005" s="2" t="s">
        <v>8938</v>
      </c>
      <c r="D3005" s="16" t="s">
        <v>12344</v>
      </c>
      <c r="F3005" s="10"/>
      <c r="G3005" s="10"/>
      <c r="H3005" s="10"/>
      <c r="I3005" s="13" t="str">
        <f>HYPERLINK("https://www.frontosa.co.za/link/?"&amp;A3005,"url")</f>
        <v>url</v>
      </c>
    </row>
    <row r="3006" spans="1:9" ht="12.75" x14ac:dyDescent="0.2">
      <c r="A3006" s="5" t="s">
        <v>2768</v>
      </c>
      <c r="B3006" s="14" t="s">
        <v>6311</v>
      </c>
      <c r="C3006" s="2" t="s">
        <v>8939</v>
      </c>
      <c r="D3006" s="16" t="s">
        <v>12344</v>
      </c>
      <c r="F3006" s="10"/>
      <c r="G3006" s="10"/>
      <c r="H3006" s="10"/>
      <c r="I3006" s="13" t="str">
        <f>HYPERLINK("https://www.frontosa.co.za/link/?"&amp;A3006,"url")</f>
        <v>url</v>
      </c>
    </row>
    <row r="3007" spans="1:9" ht="12.75" x14ac:dyDescent="0.2">
      <c r="A3007" s="5" t="s">
        <v>2771</v>
      </c>
      <c r="B3007" s="14" t="s">
        <v>6311</v>
      </c>
      <c r="C3007" s="2" t="s">
        <v>8942</v>
      </c>
      <c r="D3007" s="16" t="s">
        <v>12344</v>
      </c>
      <c r="F3007" s="10"/>
      <c r="G3007" s="10"/>
      <c r="H3007" s="10"/>
      <c r="I3007" s="13" t="str">
        <f>HYPERLINK("https://www.frontosa.co.za/link/?"&amp;A3007,"url")</f>
        <v>url</v>
      </c>
    </row>
    <row r="3008" spans="1:9" ht="12.75" x14ac:dyDescent="0.2">
      <c r="A3008" s="5" t="s">
        <v>2772</v>
      </c>
      <c r="B3008" s="14" t="s">
        <v>6311</v>
      </c>
      <c r="C3008" s="2" t="s">
        <v>8943</v>
      </c>
      <c r="D3008" s="16" t="s">
        <v>12344</v>
      </c>
      <c r="F3008" s="10"/>
      <c r="G3008" s="10"/>
      <c r="H3008" s="10"/>
      <c r="I3008" s="13" t="str">
        <f>HYPERLINK("https://www.frontosa.co.za/link/?"&amp;A3008,"url")</f>
        <v>url</v>
      </c>
    </row>
    <row r="3009" spans="1:9" ht="12.75" x14ac:dyDescent="0.2">
      <c r="A3009" s="5" t="s">
        <v>2773</v>
      </c>
      <c r="B3009" s="14" t="s">
        <v>6311</v>
      </c>
      <c r="C3009" s="2" t="s">
        <v>8944</v>
      </c>
      <c r="D3009" s="16" t="s">
        <v>12344</v>
      </c>
      <c r="F3009" s="10"/>
      <c r="G3009" s="10"/>
      <c r="H3009" s="10"/>
      <c r="I3009" s="13" t="str">
        <f>HYPERLINK("https://www.frontosa.co.za/link/?"&amp;A3009,"url")</f>
        <v>url</v>
      </c>
    </row>
    <row r="3010" spans="1:9" ht="12.75" x14ac:dyDescent="0.2">
      <c r="A3010" s="5" t="s">
        <v>2774</v>
      </c>
      <c r="B3010" s="14" t="s">
        <v>6311</v>
      </c>
      <c r="C3010" s="2" t="s">
        <v>8945</v>
      </c>
      <c r="D3010" s="16" t="s">
        <v>12344</v>
      </c>
      <c r="F3010" s="10"/>
      <c r="G3010" s="10"/>
      <c r="H3010" s="10"/>
      <c r="I3010" s="13" t="str">
        <f>HYPERLINK("https://www.frontosa.co.za/link/?"&amp;A3010,"url")</f>
        <v>url</v>
      </c>
    </row>
    <row r="3011" spans="1:9" ht="12.75" x14ac:dyDescent="0.2">
      <c r="A3011" s="5" t="s">
        <v>2559</v>
      </c>
      <c r="B3011" s="14" t="s">
        <v>6311</v>
      </c>
      <c r="C3011" s="2" t="s">
        <v>8730</v>
      </c>
      <c r="D3011" s="16" t="s">
        <v>12344</v>
      </c>
      <c r="F3011" s="10"/>
      <c r="G3011" s="10"/>
      <c r="H3011" s="10"/>
      <c r="I3011" s="13" t="str">
        <f>HYPERLINK("https://www.frontosa.co.za/link/?"&amp;A3011,"url")</f>
        <v>url</v>
      </c>
    </row>
    <row r="3012" spans="1:9" ht="12.75" x14ac:dyDescent="0.2">
      <c r="A3012" s="5" t="s">
        <v>609</v>
      </c>
      <c r="B3012" s="14" t="s">
        <v>6311</v>
      </c>
      <c r="C3012" s="2" t="s">
        <v>6779</v>
      </c>
      <c r="D3012" s="16" t="s">
        <v>12344</v>
      </c>
      <c r="F3012" s="10"/>
      <c r="G3012" s="10"/>
      <c r="H3012" s="10"/>
      <c r="I3012" s="13" t="str">
        <f>HYPERLINK("https://www.frontosa.co.za/link/?"&amp;A3012,"url")</f>
        <v>url</v>
      </c>
    </row>
    <row r="3013" spans="1:9" ht="12.75" x14ac:dyDescent="0.2">
      <c r="A3013" s="5" t="s">
        <v>611</v>
      </c>
      <c r="B3013" s="14" t="s">
        <v>6311</v>
      </c>
      <c r="C3013" s="2" t="s">
        <v>6781</v>
      </c>
      <c r="D3013" s="16" t="s">
        <v>12344</v>
      </c>
      <c r="F3013" s="10"/>
      <c r="G3013" s="10"/>
      <c r="H3013" s="10"/>
      <c r="I3013" s="13" t="str">
        <f>HYPERLINK("https://www.frontosa.co.za/link/?"&amp;A3013,"url")</f>
        <v>url</v>
      </c>
    </row>
    <row r="3014" spans="1:9" ht="12.75" x14ac:dyDescent="0.2">
      <c r="A3014" s="5" t="s">
        <v>610</v>
      </c>
      <c r="B3014" s="14" t="s">
        <v>6311</v>
      </c>
      <c r="C3014" s="2" t="s">
        <v>6780</v>
      </c>
      <c r="D3014" s="16" t="s">
        <v>12344</v>
      </c>
      <c r="F3014" s="10"/>
      <c r="G3014" s="10"/>
      <c r="H3014" s="10"/>
      <c r="I3014" s="13" t="str">
        <f>HYPERLINK("https://www.frontosa.co.za/link/?"&amp;A3014,"url")</f>
        <v>url</v>
      </c>
    </row>
    <row r="3015" spans="1:9" ht="12.75" x14ac:dyDescent="0.2">
      <c r="A3015" s="5" t="s">
        <v>3409</v>
      </c>
      <c r="B3015" s="14" t="s">
        <v>6873</v>
      </c>
      <c r="C3015" s="2" t="s">
        <v>9580</v>
      </c>
      <c r="D3015" s="16" t="s">
        <v>12344</v>
      </c>
      <c r="F3015" s="10"/>
      <c r="G3015" s="10"/>
      <c r="H3015" s="10"/>
      <c r="I3015" s="13" t="str">
        <f>HYPERLINK("https://www.frontosa.co.za/link/?"&amp;A3015,"url")</f>
        <v>url</v>
      </c>
    </row>
    <row r="3016" spans="1:9" ht="12.75" x14ac:dyDescent="0.2">
      <c r="A3016" s="5" t="s">
        <v>3663</v>
      </c>
      <c r="B3016" s="14" t="s">
        <v>6873</v>
      </c>
      <c r="C3016" s="2" t="s">
        <v>9834</v>
      </c>
      <c r="D3016" s="16" t="s">
        <v>12344</v>
      </c>
      <c r="F3016" s="10"/>
      <c r="G3016" s="10"/>
      <c r="H3016" s="10"/>
      <c r="I3016" s="13" t="str">
        <f>HYPERLINK("https://www.frontosa.co.za/link/?"&amp;A3016,"url")</f>
        <v>url</v>
      </c>
    </row>
    <row r="3017" spans="1:9" ht="12.75" x14ac:dyDescent="0.2">
      <c r="A3017" s="5" t="s">
        <v>3664</v>
      </c>
      <c r="B3017" s="14" t="s">
        <v>6873</v>
      </c>
      <c r="C3017" s="2" t="s">
        <v>9835</v>
      </c>
      <c r="D3017" s="16" t="s">
        <v>12344</v>
      </c>
      <c r="F3017" s="10"/>
      <c r="G3017" s="10"/>
      <c r="H3017" s="10"/>
      <c r="I3017" s="13" t="str">
        <f>HYPERLINK("https://www.frontosa.co.za/link/?"&amp;A3017,"url")</f>
        <v>url</v>
      </c>
    </row>
    <row r="3018" spans="1:9" ht="12.75" x14ac:dyDescent="0.2">
      <c r="A3018" s="5" t="s">
        <v>3662</v>
      </c>
      <c r="B3018" s="14" t="s">
        <v>6873</v>
      </c>
      <c r="C3018" s="2" t="s">
        <v>9833</v>
      </c>
      <c r="D3018" s="16" t="s">
        <v>12344</v>
      </c>
      <c r="F3018" s="10"/>
      <c r="G3018" s="10"/>
      <c r="H3018" s="10"/>
      <c r="I3018" s="13" t="str">
        <f>HYPERLINK("https://www.frontosa.co.za/link/?"&amp;A3018,"url")</f>
        <v>url</v>
      </c>
    </row>
    <row r="3019" spans="1:9" ht="12.75" x14ac:dyDescent="0.2">
      <c r="A3019" s="5" t="s">
        <v>3665</v>
      </c>
      <c r="B3019" s="14" t="s">
        <v>6873</v>
      </c>
      <c r="C3019" s="2" t="s">
        <v>9836</v>
      </c>
      <c r="D3019" s="16" t="s">
        <v>12344</v>
      </c>
      <c r="F3019" s="10"/>
      <c r="G3019" s="10"/>
      <c r="H3019" s="10"/>
      <c r="I3019" s="13" t="str">
        <f>HYPERLINK("https://www.frontosa.co.za/link/?"&amp;A3019,"url")</f>
        <v>url</v>
      </c>
    </row>
    <row r="3020" spans="1:9" ht="12.75" x14ac:dyDescent="0.2">
      <c r="A3020" s="5" t="s">
        <v>3410</v>
      </c>
      <c r="B3020" s="14" t="s">
        <v>6311</v>
      </c>
      <c r="C3020" s="2" t="s">
        <v>9581</v>
      </c>
      <c r="D3020" s="16" t="s">
        <v>12344</v>
      </c>
      <c r="F3020" s="10"/>
      <c r="G3020" s="10"/>
      <c r="H3020" s="10"/>
      <c r="I3020" s="13" t="str">
        <f>HYPERLINK("https://www.frontosa.co.za/link/?"&amp;A3020,"url")</f>
        <v>url</v>
      </c>
    </row>
    <row r="3021" spans="1:9" ht="12.75" x14ac:dyDescent="0.2">
      <c r="A3021" s="5" t="s">
        <v>3411</v>
      </c>
      <c r="B3021" s="14" t="s">
        <v>6311</v>
      </c>
      <c r="C3021" s="2" t="s">
        <v>9582</v>
      </c>
      <c r="D3021" s="16" t="s">
        <v>12344</v>
      </c>
      <c r="F3021" s="10"/>
      <c r="G3021" s="10"/>
      <c r="H3021" s="10"/>
      <c r="I3021" s="13" t="str">
        <f>HYPERLINK("https://www.frontosa.co.za/link/?"&amp;A3021,"url")</f>
        <v>url</v>
      </c>
    </row>
    <row r="3022" spans="1:9" ht="12.75" x14ac:dyDescent="0.2">
      <c r="A3022" s="5" t="s">
        <v>4725</v>
      </c>
      <c r="B3022" s="14" t="s">
        <v>6311</v>
      </c>
      <c r="C3022" s="2" t="s">
        <v>10896</v>
      </c>
      <c r="D3022" s="16" t="s">
        <v>12344</v>
      </c>
      <c r="F3022" s="10"/>
      <c r="G3022" s="10"/>
      <c r="H3022" s="10"/>
      <c r="I3022" s="13" t="str">
        <f>HYPERLINK("https://www.frontosa.co.za/link/?"&amp;A3022,"url")</f>
        <v>url</v>
      </c>
    </row>
    <row r="3023" spans="1:9" ht="12.75" x14ac:dyDescent="0.2">
      <c r="A3023" s="5" t="s">
        <v>3412</v>
      </c>
      <c r="B3023" s="14" t="s">
        <v>6311</v>
      </c>
      <c r="C3023" s="2" t="s">
        <v>9583</v>
      </c>
      <c r="D3023" s="16" t="s">
        <v>12344</v>
      </c>
      <c r="F3023" s="10"/>
      <c r="G3023" s="10"/>
      <c r="H3023" s="10"/>
      <c r="I3023" s="13" t="str">
        <f>HYPERLINK("https://www.frontosa.co.za/link/?"&amp;A3023,"url")</f>
        <v>url</v>
      </c>
    </row>
    <row r="3024" spans="1:9" ht="12.75" x14ac:dyDescent="0.2">
      <c r="A3024" s="5" t="s">
        <v>3413</v>
      </c>
      <c r="B3024" s="14" t="s">
        <v>6311</v>
      </c>
      <c r="C3024" s="2" t="s">
        <v>9584</v>
      </c>
      <c r="D3024" s="16" t="s">
        <v>12344</v>
      </c>
      <c r="F3024" s="10"/>
      <c r="G3024" s="10"/>
      <c r="H3024" s="10"/>
      <c r="I3024" s="13" t="str">
        <f>HYPERLINK("https://www.frontosa.co.za/link/?"&amp;A3024,"url")</f>
        <v>url</v>
      </c>
    </row>
    <row r="3025" spans="1:9" ht="12.75" x14ac:dyDescent="0.2">
      <c r="A3025" s="5" t="s">
        <v>3414</v>
      </c>
      <c r="B3025" s="14" t="s">
        <v>6311</v>
      </c>
      <c r="C3025" s="2" t="s">
        <v>9585</v>
      </c>
      <c r="D3025" s="16" t="s">
        <v>12344</v>
      </c>
      <c r="F3025" s="10"/>
      <c r="G3025" s="10"/>
      <c r="H3025" s="10"/>
      <c r="I3025" s="13" t="str">
        <f>HYPERLINK("https://www.frontosa.co.za/link/?"&amp;A3025,"url")</f>
        <v>url</v>
      </c>
    </row>
    <row r="3026" spans="1:9" ht="12.75" x14ac:dyDescent="0.2">
      <c r="A3026" s="5" t="s">
        <v>3415</v>
      </c>
      <c r="B3026" s="14" t="s">
        <v>6311</v>
      </c>
      <c r="C3026" s="2" t="s">
        <v>9586</v>
      </c>
      <c r="D3026" s="16" t="s">
        <v>12344</v>
      </c>
      <c r="F3026" s="10"/>
      <c r="G3026" s="10"/>
      <c r="H3026" s="10"/>
      <c r="I3026" s="13" t="str">
        <f>HYPERLINK("https://www.frontosa.co.za/link/?"&amp;A3026,"url")</f>
        <v>url</v>
      </c>
    </row>
    <row r="3027" spans="1:9" ht="12.75" x14ac:dyDescent="0.2">
      <c r="A3027" s="5" t="s">
        <v>4729</v>
      </c>
      <c r="B3027" s="14" t="s">
        <v>6311</v>
      </c>
      <c r="C3027" s="2" t="s">
        <v>10900</v>
      </c>
      <c r="D3027" s="16" t="s">
        <v>12344</v>
      </c>
      <c r="F3027" s="10"/>
      <c r="G3027" s="10"/>
      <c r="H3027" s="10"/>
      <c r="I3027" s="13" t="str">
        <f>HYPERLINK("https://www.frontosa.co.za/link/?"&amp;A3027,"url")</f>
        <v>url</v>
      </c>
    </row>
    <row r="3028" spans="1:9" ht="12.75" x14ac:dyDescent="0.2">
      <c r="A3028" s="5" t="s">
        <v>4726</v>
      </c>
      <c r="B3028" s="14" t="s">
        <v>6311</v>
      </c>
      <c r="C3028" s="2" t="s">
        <v>10897</v>
      </c>
      <c r="D3028" s="16" t="s">
        <v>12344</v>
      </c>
      <c r="F3028" s="10"/>
      <c r="G3028" s="10"/>
      <c r="H3028" s="10"/>
      <c r="I3028" s="13" t="str">
        <f>HYPERLINK("https://www.frontosa.co.za/link/?"&amp;A3028,"url")</f>
        <v>url</v>
      </c>
    </row>
    <row r="3029" spans="1:9" ht="12.75" x14ac:dyDescent="0.2">
      <c r="A3029" s="5" t="s">
        <v>4727</v>
      </c>
      <c r="B3029" s="14" t="s">
        <v>6311</v>
      </c>
      <c r="C3029" s="2" t="s">
        <v>10898</v>
      </c>
      <c r="D3029" s="16" t="s">
        <v>12344</v>
      </c>
      <c r="F3029" s="10"/>
      <c r="G3029" s="10"/>
      <c r="H3029" s="10"/>
      <c r="I3029" s="13" t="str">
        <f>HYPERLINK("https://www.frontosa.co.za/link/?"&amp;A3029,"url")</f>
        <v>url</v>
      </c>
    </row>
    <row r="3030" spans="1:9" ht="12.75" x14ac:dyDescent="0.2">
      <c r="A3030" s="5" t="s">
        <v>4728</v>
      </c>
      <c r="B3030" s="14" t="s">
        <v>6311</v>
      </c>
      <c r="C3030" s="2" t="s">
        <v>10899</v>
      </c>
      <c r="D3030" s="16" t="s">
        <v>12344</v>
      </c>
      <c r="F3030" s="10"/>
      <c r="G3030" s="10"/>
      <c r="H3030" s="10"/>
      <c r="I3030" s="13" t="str">
        <f>HYPERLINK("https://www.frontosa.co.za/link/?"&amp;A3030,"url")</f>
        <v>url</v>
      </c>
    </row>
    <row r="3031" spans="1:9" ht="12.75" x14ac:dyDescent="0.2">
      <c r="A3031" s="5" t="s">
        <v>4731</v>
      </c>
      <c r="B3031" s="14" t="s">
        <v>6311</v>
      </c>
      <c r="C3031" s="2" t="s">
        <v>10902</v>
      </c>
      <c r="D3031" s="16" t="s">
        <v>12344</v>
      </c>
      <c r="F3031" s="10"/>
      <c r="G3031" s="10"/>
      <c r="H3031" s="10"/>
      <c r="I3031" s="13" t="str">
        <f>HYPERLINK("https://www.frontosa.co.za/link/?"&amp;A3031,"url")</f>
        <v>url</v>
      </c>
    </row>
    <row r="3032" spans="1:9" ht="12.75" x14ac:dyDescent="0.2">
      <c r="A3032" s="5" t="s">
        <v>4730</v>
      </c>
      <c r="B3032" s="14" t="s">
        <v>6311</v>
      </c>
      <c r="C3032" s="2" t="s">
        <v>10901</v>
      </c>
      <c r="D3032" s="16" t="s">
        <v>12344</v>
      </c>
      <c r="F3032" s="10"/>
      <c r="G3032" s="10"/>
      <c r="H3032" s="10"/>
      <c r="I3032" s="13" t="str">
        <f>HYPERLINK("https://www.frontosa.co.za/link/?"&amp;A3032,"url")</f>
        <v>url</v>
      </c>
    </row>
    <row r="3033" spans="1:9" ht="12.75" x14ac:dyDescent="0.2">
      <c r="A3033" s="5" t="s">
        <v>2769</v>
      </c>
      <c r="B3033" s="14" t="s">
        <v>6311</v>
      </c>
      <c r="C3033" s="2" t="s">
        <v>8940</v>
      </c>
      <c r="D3033" s="16" t="s">
        <v>12344</v>
      </c>
      <c r="F3033" s="10"/>
      <c r="G3033" s="10"/>
      <c r="H3033" s="10"/>
      <c r="I3033" s="13" t="str">
        <f>HYPERLINK("https://www.frontosa.co.za/link/?"&amp;A3033,"url")</f>
        <v>url</v>
      </c>
    </row>
    <row r="3034" spans="1:9" ht="12.75" x14ac:dyDescent="0.2">
      <c r="A3034" s="5" t="s">
        <v>2770</v>
      </c>
      <c r="B3034" s="14" t="s">
        <v>6311</v>
      </c>
      <c r="C3034" s="2" t="s">
        <v>8941</v>
      </c>
      <c r="D3034" s="16" t="s">
        <v>12344</v>
      </c>
      <c r="F3034" s="10"/>
      <c r="G3034" s="10"/>
      <c r="H3034" s="10"/>
      <c r="I3034" s="13" t="str">
        <f>HYPERLINK("https://www.frontosa.co.za/link/?"&amp;A3034,"url")</f>
        <v>url</v>
      </c>
    </row>
    <row r="3035" spans="1:9" ht="12.75" x14ac:dyDescent="0.2">
      <c r="A3035" s="5" t="s">
        <v>2781</v>
      </c>
      <c r="B3035" s="14" t="s">
        <v>6311</v>
      </c>
      <c r="C3035" s="2" t="s">
        <v>8952</v>
      </c>
      <c r="D3035" s="16" t="s">
        <v>12344</v>
      </c>
      <c r="F3035" s="10"/>
      <c r="G3035" s="10"/>
      <c r="H3035" s="10"/>
      <c r="I3035" s="13" t="str">
        <f>HYPERLINK("https://www.frontosa.co.za/link/?"&amp;A3035,"url")</f>
        <v>url</v>
      </c>
    </row>
    <row r="3036" spans="1:9" ht="12.75" x14ac:dyDescent="0.2">
      <c r="A3036" s="5" t="s">
        <v>2782</v>
      </c>
      <c r="B3036" s="14" t="s">
        <v>6311</v>
      </c>
      <c r="C3036" s="2" t="s">
        <v>8953</v>
      </c>
      <c r="D3036" s="16" t="s">
        <v>12344</v>
      </c>
      <c r="F3036" s="10"/>
      <c r="G3036" s="10"/>
      <c r="H3036" s="10"/>
      <c r="I3036" s="13" t="str">
        <f>HYPERLINK("https://www.frontosa.co.za/link/?"&amp;A3036,"url")</f>
        <v>url</v>
      </c>
    </row>
    <row r="3037" spans="1:9" ht="12.75" x14ac:dyDescent="0.2">
      <c r="A3037" s="5" t="s">
        <v>2783</v>
      </c>
      <c r="B3037" s="14" t="s">
        <v>6311</v>
      </c>
      <c r="C3037" s="2" t="s">
        <v>8954</v>
      </c>
      <c r="D3037" s="16" t="s">
        <v>12344</v>
      </c>
      <c r="F3037" s="10"/>
      <c r="G3037" s="10"/>
      <c r="H3037" s="10"/>
      <c r="I3037" s="13" t="str">
        <f>HYPERLINK("https://www.frontosa.co.za/link/?"&amp;A3037,"url")</f>
        <v>url</v>
      </c>
    </row>
    <row r="3038" spans="1:9" ht="12.75" x14ac:dyDescent="0.2">
      <c r="A3038" s="5" t="s">
        <v>3494</v>
      </c>
      <c r="B3038" s="14" t="s">
        <v>6311</v>
      </c>
      <c r="C3038" s="2" t="s">
        <v>9665</v>
      </c>
      <c r="D3038" s="16" t="s">
        <v>12344</v>
      </c>
      <c r="F3038" s="10"/>
      <c r="G3038" s="10"/>
      <c r="H3038" s="10"/>
      <c r="I3038" s="13" t="str">
        <f>HYPERLINK("https://www.frontosa.co.za/link/?"&amp;A3038,"url")</f>
        <v>url</v>
      </c>
    </row>
    <row r="3039" spans="1:9" ht="12.75" x14ac:dyDescent="0.2">
      <c r="A3039" s="5" t="s">
        <v>1795</v>
      </c>
      <c r="B3039" s="14" t="s">
        <v>6311</v>
      </c>
      <c r="C3039" s="2" t="s">
        <v>7966</v>
      </c>
      <c r="D3039" s="16" t="s">
        <v>12344</v>
      </c>
      <c r="F3039" s="10"/>
      <c r="G3039" s="10"/>
      <c r="H3039" s="10"/>
      <c r="I3039" s="13" t="str">
        <f>HYPERLINK("https://www.frontosa.co.za/link/?"&amp;A3039,"url")</f>
        <v>url</v>
      </c>
    </row>
    <row r="3040" spans="1:9" ht="12.75" x14ac:dyDescent="0.2">
      <c r="A3040" s="5" t="s">
        <v>1794</v>
      </c>
      <c r="B3040" s="14" t="s">
        <v>6311</v>
      </c>
      <c r="C3040" s="2" t="s">
        <v>7965</v>
      </c>
      <c r="D3040" s="16" t="s">
        <v>12344</v>
      </c>
      <c r="F3040" s="10"/>
      <c r="G3040" s="10"/>
      <c r="H3040" s="10"/>
      <c r="I3040" s="13" t="str">
        <f>HYPERLINK("https://www.frontosa.co.za/link/?"&amp;A3040,"url")</f>
        <v>url</v>
      </c>
    </row>
    <row r="3041" spans="1:9" ht="12.75" x14ac:dyDescent="0.2">
      <c r="A3041" s="5" t="s">
        <v>3416</v>
      </c>
      <c r="B3041" s="14">
        <v>0</v>
      </c>
      <c r="C3041" s="2" t="s">
        <v>9587</v>
      </c>
      <c r="D3041" s="16" t="s">
        <v>12344</v>
      </c>
      <c r="F3041" s="10"/>
      <c r="G3041" s="10"/>
      <c r="H3041" s="10"/>
      <c r="I3041" s="13" t="str">
        <f>HYPERLINK("https://www.frontosa.co.za/link/?"&amp;A3041,"url")</f>
        <v>url</v>
      </c>
    </row>
    <row r="3042" spans="1:9" ht="12.75" x14ac:dyDescent="0.2">
      <c r="A3042" s="5" t="s">
        <v>3417</v>
      </c>
      <c r="B3042" s="14">
        <v>0</v>
      </c>
      <c r="C3042" s="2" t="s">
        <v>9588</v>
      </c>
      <c r="D3042" s="16" t="s">
        <v>12344</v>
      </c>
      <c r="F3042" s="10"/>
      <c r="G3042" s="10"/>
      <c r="H3042" s="10"/>
      <c r="I3042" s="13" t="str">
        <f>HYPERLINK("https://www.frontosa.co.za/link/?"&amp;A3042,"url")</f>
        <v>url</v>
      </c>
    </row>
    <row r="3043" spans="1:9" ht="12.75" x14ac:dyDescent="0.2">
      <c r="A3043" s="5" t="s">
        <v>3418</v>
      </c>
      <c r="B3043" s="14">
        <v>0</v>
      </c>
      <c r="C3043" s="2" t="s">
        <v>9589</v>
      </c>
      <c r="D3043" s="16" t="s">
        <v>12344</v>
      </c>
      <c r="F3043" s="10"/>
      <c r="G3043" s="10"/>
      <c r="H3043" s="10"/>
      <c r="I3043" s="13" t="str">
        <f>HYPERLINK("https://www.frontosa.co.za/link/?"&amp;A3043,"url")</f>
        <v>url</v>
      </c>
    </row>
    <row r="3044" spans="1:9" ht="12.75" x14ac:dyDescent="0.2">
      <c r="A3044" s="5" t="s">
        <v>3419</v>
      </c>
      <c r="B3044" s="14">
        <v>0</v>
      </c>
      <c r="C3044" s="2" t="s">
        <v>9590</v>
      </c>
      <c r="D3044" s="16" t="s">
        <v>12344</v>
      </c>
      <c r="F3044" s="10"/>
      <c r="G3044" s="10"/>
      <c r="H3044" s="10"/>
      <c r="I3044" s="13" t="str">
        <f>HYPERLINK("https://www.frontosa.co.za/link/?"&amp;A3044,"url")</f>
        <v>url</v>
      </c>
    </row>
    <row r="3045" spans="1:9" ht="12.75" x14ac:dyDescent="0.2">
      <c r="A3045" s="5" t="s">
        <v>3420</v>
      </c>
      <c r="B3045" s="14">
        <v>0</v>
      </c>
      <c r="C3045" s="2" t="s">
        <v>9591</v>
      </c>
      <c r="D3045" s="16" t="s">
        <v>12344</v>
      </c>
      <c r="F3045" s="10"/>
      <c r="G3045" s="10"/>
      <c r="H3045" s="10"/>
      <c r="I3045" s="13" t="str">
        <f>HYPERLINK("https://www.frontosa.co.za/link/?"&amp;A3045,"url")</f>
        <v>url</v>
      </c>
    </row>
    <row r="3046" spans="1:9" ht="12.75" x14ac:dyDescent="0.2">
      <c r="A3046" s="5" t="s">
        <v>2622</v>
      </c>
      <c r="B3046" s="14">
        <v>0</v>
      </c>
      <c r="C3046" s="2" t="s">
        <v>8793</v>
      </c>
      <c r="D3046" s="16" t="s">
        <v>12344</v>
      </c>
      <c r="F3046" s="10"/>
      <c r="G3046" s="10"/>
      <c r="H3046" s="10"/>
      <c r="I3046" s="13" t="str">
        <f>HYPERLINK("https://www.frontosa.co.za/link/?"&amp;A3046,"url")</f>
        <v>url</v>
      </c>
    </row>
    <row r="3047" spans="1:9" ht="12.75" x14ac:dyDescent="0.2">
      <c r="A3047" s="5" t="s">
        <v>2623</v>
      </c>
      <c r="B3047" s="14">
        <v>0</v>
      </c>
      <c r="C3047" s="2" t="s">
        <v>8794</v>
      </c>
      <c r="D3047" s="16" t="s">
        <v>12344</v>
      </c>
      <c r="F3047" s="10"/>
      <c r="G3047" s="10"/>
      <c r="H3047" s="10"/>
      <c r="I3047" s="13" t="str">
        <f>HYPERLINK("https://www.frontosa.co.za/link/?"&amp;A3047,"url")</f>
        <v>url</v>
      </c>
    </row>
    <row r="3048" spans="1:9" ht="12.75" x14ac:dyDescent="0.2">
      <c r="A3048" s="5" t="s">
        <v>4715</v>
      </c>
      <c r="B3048" s="14" t="s">
        <v>6873</v>
      </c>
      <c r="C3048" s="2" t="s">
        <v>10886</v>
      </c>
      <c r="D3048" s="16" t="s">
        <v>12344</v>
      </c>
      <c r="F3048" s="10"/>
      <c r="G3048" s="10"/>
      <c r="H3048" s="10"/>
      <c r="I3048" s="13" t="str">
        <f>HYPERLINK("https://www.frontosa.co.za/link/?"&amp;A3048,"url")</f>
        <v>url</v>
      </c>
    </row>
    <row r="3049" spans="1:9" ht="12.75" x14ac:dyDescent="0.2">
      <c r="A3049" s="5" t="s">
        <v>4716</v>
      </c>
      <c r="B3049" s="14" t="s">
        <v>6873</v>
      </c>
      <c r="C3049" s="2" t="s">
        <v>10887</v>
      </c>
      <c r="D3049" s="16" t="s">
        <v>12344</v>
      </c>
      <c r="F3049" s="10"/>
      <c r="G3049" s="10"/>
      <c r="H3049" s="10"/>
      <c r="I3049" s="13" t="str">
        <f>HYPERLINK("https://www.frontosa.co.za/link/?"&amp;A3049,"url")</f>
        <v>url</v>
      </c>
    </row>
    <row r="3050" spans="1:9" ht="12.75" x14ac:dyDescent="0.2">
      <c r="A3050" s="5" t="s">
        <v>4718</v>
      </c>
      <c r="B3050" s="14" t="s">
        <v>6311</v>
      </c>
      <c r="C3050" s="2" t="s">
        <v>10889</v>
      </c>
      <c r="D3050" s="16" t="s">
        <v>12344</v>
      </c>
      <c r="F3050" s="10"/>
      <c r="G3050" s="10"/>
      <c r="H3050" s="10"/>
      <c r="I3050" s="13" t="str">
        <f>HYPERLINK("https://www.frontosa.co.za/link/?"&amp;A3050,"url")</f>
        <v>url</v>
      </c>
    </row>
    <row r="3051" spans="1:9" ht="12.75" x14ac:dyDescent="0.2">
      <c r="A3051" s="5" t="s">
        <v>2624</v>
      </c>
      <c r="B3051" s="14">
        <v>0</v>
      </c>
      <c r="C3051" s="2" t="s">
        <v>8795</v>
      </c>
      <c r="D3051" s="16" t="s">
        <v>12344</v>
      </c>
      <c r="F3051" s="10"/>
      <c r="G3051" s="10"/>
      <c r="H3051" s="10"/>
      <c r="I3051" s="13" t="str">
        <f>HYPERLINK("https://www.frontosa.co.za/link/?"&amp;A3051,"url")</f>
        <v>url</v>
      </c>
    </row>
    <row r="3052" spans="1:9" ht="12.75" x14ac:dyDescent="0.2">
      <c r="A3052" s="5" t="s">
        <v>4717</v>
      </c>
      <c r="B3052" s="14" t="s">
        <v>6873</v>
      </c>
      <c r="C3052" s="2" t="s">
        <v>10888</v>
      </c>
      <c r="D3052" s="16" t="s">
        <v>12344</v>
      </c>
      <c r="F3052" s="10"/>
      <c r="G3052" s="10"/>
      <c r="H3052" s="10"/>
      <c r="I3052" s="13" t="str">
        <f>HYPERLINK("https://www.frontosa.co.za/link/?"&amp;A3052,"url")</f>
        <v>url</v>
      </c>
    </row>
    <row r="3053" spans="1:9" ht="12.75" x14ac:dyDescent="0.2">
      <c r="A3053" s="5" t="s">
        <v>3340</v>
      </c>
      <c r="B3053" s="14">
        <v>0</v>
      </c>
      <c r="C3053" s="2" t="s">
        <v>9511</v>
      </c>
      <c r="D3053" s="16" t="s">
        <v>12344</v>
      </c>
      <c r="F3053" s="10"/>
      <c r="G3053" s="10"/>
      <c r="H3053" s="10"/>
      <c r="I3053" s="13" t="str">
        <f>HYPERLINK("https://www.frontosa.co.za/link/?"&amp;A3053,"url")</f>
        <v>url</v>
      </c>
    </row>
    <row r="3054" spans="1:9" ht="12.75" x14ac:dyDescent="0.2">
      <c r="A3054" s="5" t="s">
        <v>3341</v>
      </c>
      <c r="B3054" s="14" t="s">
        <v>6873</v>
      </c>
      <c r="C3054" s="2" t="s">
        <v>9512</v>
      </c>
      <c r="D3054" s="16" t="s">
        <v>12344</v>
      </c>
      <c r="F3054" s="10"/>
      <c r="G3054" s="10"/>
      <c r="H3054" s="10"/>
      <c r="I3054" s="13" t="str">
        <f>HYPERLINK("https://www.frontosa.co.za/link/?"&amp;A3054,"url")</f>
        <v>url</v>
      </c>
    </row>
    <row r="3055" spans="1:9" ht="12.75" x14ac:dyDescent="0.2">
      <c r="A3055" s="5" t="s">
        <v>4721</v>
      </c>
      <c r="B3055" s="14" t="s">
        <v>6311</v>
      </c>
      <c r="C3055" s="2" t="s">
        <v>10892</v>
      </c>
      <c r="D3055" s="16" t="s">
        <v>12344</v>
      </c>
      <c r="F3055" s="10"/>
      <c r="G3055" s="10"/>
      <c r="H3055" s="10"/>
      <c r="I3055" s="13" t="str">
        <f>HYPERLINK("https://www.frontosa.co.za/link/?"&amp;A3055,"url")</f>
        <v>url</v>
      </c>
    </row>
    <row r="3056" spans="1:9" ht="12.75" x14ac:dyDescent="0.2">
      <c r="A3056" s="5" t="s">
        <v>3368</v>
      </c>
      <c r="B3056" s="14" t="s">
        <v>6311</v>
      </c>
      <c r="C3056" s="2" t="s">
        <v>9539</v>
      </c>
      <c r="D3056" s="16" t="s">
        <v>12344</v>
      </c>
      <c r="F3056" s="10"/>
      <c r="G3056" s="10"/>
      <c r="H3056" s="10"/>
      <c r="I3056" s="13" t="str">
        <f>HYPERLINK("https://www.frontosa.co.za/link/?"&amp;A3056,"url")</f>
        <v>url</v>
      </c>
    </row>
    <row r="3057" spans="1:9" ht="12.75" x14ac:dyDescent="0.2">
      <c r="A3057" s="5" t="s">
        <v>3369</v>
      </c>
      <c r="B3057" s="14" t="s">
        <v>6311</v>
      </c>
      <c r="C3057" s="2" t="s">
        <v>9540</v>
      </c>
      <c r="D3057" s="16" t="s">
        <v>12344</v>
      </c>
      <c r="F3057" s="10"/>
      <c r="G3057" s="10"/>
      <c r="H3057" s="10"/>
      <c r="I3057" s="13" t="str">
        <f>HYPERLINK("https://www.frontosa.co.za/link/?"&amp;A3057,"url")</f>
        <v>url</v>
      </c>
    </row>
    <row r="3058" spans="1:9" ht="12.75" x14ac:dyDescent="0.2">
      <c r="A3058" s="5" t="s">
        <v>3370</v>
      </c>
      <c r="B3058" s="14" t="s">
        <v>6311</v>
      </c>
      <c r="C3058" s="2" t="s">
        <v>9541</v>
      </c>
      <c r="D3058" s="16" t="s">
        <v>12344</v>
      </c>
      <c r="F3058" s="10"/>
      <c r="G3058" s="10"/>
      <c r="H3058" s="10"/>
      <c r="I3058" s="13" t="str">
        <f>HYPERLINK("https://www.frontosa.co.za/link/?"&amp;A3058,"url")</f>
        <v>url</v>
      </c>
    </row>
    <row r="3059" spans="1:9" ht="12.75" x14ac:dyDescent="0.2">
      <c r="A3059" s="5" t="s">
        <v>4724</v>
      </c>
      <c r="B3059" s="14" t="s">
        <v>6311</v>
      </c>
      <c r="C3059" s="2" t="s">
        <v>10895</v>
      </c>
      <c r="D3059" s="16" t="s">
        <v>12344</v>
      </c>
      <c r="F3059" s="10"/>
      <c r="G3059" s="10"/>
      <c r="H3059" s="10"/>
      <c r="I3059" s="13" t="str">
        <f>HYPERLINK("https://www.frontosa.co.za/link/?"&amp;A3059,"url")</f>
        <v>url</v>
      </c>
    </row>
    <row r="3060" spans="1:9" ht="12.75" x14ac:dyDescent="0.2">
      <c r="A3060" s="5" t="s">
        <v>2452</v>
      </c>
      <c r="B3060" s="14" t="s">
        <v>6873</v>
      </c>
      <c r="C3060" s="2" t="s">
        <v>8623</v>
      </c>
      <c r="D3060" s="16" t="s">
        <v>12344</v>
      </c>
      <c r="F3060" s="10"/>
      <c r="G3060" s="10"/>
      <c r="H3060" s="10"/>
      <c r="I3060" s="13" t="str">
        <f>HYPERLINK("https://www.frontosa.co.za/link/?"&amp;A3060,"url")</f>
        <v>url</v>
      </c>
    </row>
    <row r="3061" spans="1:9" ht="12.75" x14ac:dyDescent="0.2">
      <c r="A3061" s="5" t="s">
        <v>3421</v>
      </c>
      <c r="B3061" s="14" t="s">
        <v>6311</v>
      </c>
      <c r="C3061" s="2" t="s">
        <v>9592</v>
      </c>
      <c r="D3061" s="16" t="s">
        <v>12344</v>
      </c>
      <c r="F3061" s="10"/>
      <c r="G3061" s="10"/>
      <c r="H3061" s="10"/>
      <c r="I3061" s="13" t="str">
        <f>HYPERLINK("https://www.frontosa.co.za/link/?"&amp;A3061,"url")</f>
        <v>url</v>
      </c>
    </row>
    <row r="3062" spans="1:9" ht="12.75" x14ac:dyDescent="0.2">
      <c r="A3062" s="5" t="s">
        <v>3422</v>
      </c>
      <c r="B3062" s="14" t="s">
        <v>6311</v>
      </c>
      <c r="C3062" s="2" t="s">
        <v>9593</v>
      </c>
      <c r="D3062" s="16" t="s">
        <v>12344</v>
      </c>
      <c r="F3062" s="10"/>
      <c r="G3062" s="10"/>
      <c r="H3062" s="10"/>
      <c r="I3062" s="13" t="str">
        <f>HYPERLINK("https://www.frontosa.co.za/link/?"&amp;A3062,"url")</f>
        <v>url</v>
      </c>
    </row>
    <row r="3063" spans="1:9" ht="12.75" x14ac:dyDescent="0.2">
      <c r="A3063" s="5" t="s">
        <v>3423</v>
      </c>
      <c r="B3063" s="14" t="s">
        <v>6311</v>
      </c>
      <c r="C3063" s="2" t="s">
        <v>9594</v>
      </c>
      <c r="D3063" s="16" t="s">
        <v>12344</v>
      </c>
      <c r="F3063" s="10"/>
      <c r="G3063" s="10"/>
      <c r="H3063" s="10"/>
      <c r="I3063" s="13" t="str">
        <f>HYPERLINK("https://www.frontosa.co.za/link/?"&amp;A3063,"url")</f>
        <v>url</v>
      </c>
    </row>
    <row r="3064" spans="1:9" ht="12.75" x14ac:dyDescent="0.2">
      <c r="A3064" s="5" t="s">
        <v>3424</v>
      </c>
      <c r="B3064" s="14" t="s">
        <v>6311</v>
      </c>
      <c r="C3064" s="2" t="s">
        <v>9595</v>
      </c>
      <c r="D3064" s="16" t="s">
        <v>12344</v>
      </c>
      <c r="F3064" s="10"/>
      <c r="G3064" s="10"/>
      <c r="H3064" s="10"/>
      <c r="I3064" s="13" t="str">
        <f>HYPERLINK("https://www.frontosa.co.za/link/?"&amp;A3064,"url")</f>
        <v>url</v>
      </c>
    </row>
    <row r="3065" spans="1:9" ht="12.75" x14ac:dyDescent="0.2">
      <c r="A3065" s="5" t="s">
        <v>4722</v>
      </c>
      <c r="B3065" s="14" t="s">
        <v>6311</v>
      </c>
      <c r="C3065" s="2" t="s">
        <v>10893</v>
      </c>
      <c r="D3065" s="16" t="s">
        <v>12344</v>
      </c>
      <c r="F3065" s="10"/>
      <c r="G3065" s="10"/>
      <c r="H3065" s="10"/>
      <c r="I3065" s="13" t="str">
        <f>HYPERLINK("https://www.frontosa.co.za/link/?"&amp;A3065,"url")</f>
        <v>url</v>
      </c>
    </row>
    <row r="3066" spans="1:9" ht="12.75" x14ac:dyDescent="0.2">
      <c r="A3066" s="5" t="s">
        <v>4723</v>
      </c>
      <c r="B3066" s="14" t="s">
        <v>6311</v>
      </c>
      <c r="C3066" s="2" t="s">
        <v>10894</v>
      </c>
      <c r="D3066" s="16" t="s">
        <v>12344</v>
      </c>
      <c r="F3066" s="10"/>
      <c r="G3066" s="10"/>
      <c r="H3066" s="10"/>
      <c r="I3066" s="13" t="str">
        <f>HYPERLINK("https://www.frontosa.co.za/link/?"&amp;A3066,"url")</f>
        <v>url</v>
      </c>
    </row>
    <row r="3067" spans="1:9" ht="12.75" x14ac:dyDescent="0.2">
      <c r="A3067" s="5" t="s">
        <v>1466</v>
      </c>
      <c r="B3067" s="14" t="s">
        <v>6311</v>
      </c>
      <c r="C3067" s="2" t="s">
        <v>7637</v>
      </c>
      <c r="D3067" s="16" t="s">
        <v>12344</v>
      </c>
      <c r="F3067" s="10"/>
      <c r="G3067" s="10"/>
      <c r="H3067" s="10"/>
      <c r="I3067" s="13" t="str">
        <f>HYPERLINK("https://www.frontosa.co.za/link/?"&amp;A3067,"url")</f>
        <v>url</v>
      </c>
    </row>
    <row r="3068" spans="1:9" ht="12.75" x14ac:dyDescent="0.2">
      <c r="A3068" s="5" t="s">
        <v>1467</v>
      </c>
      <c r="B3068" s="14" t="s">
        <v>6311</v>
      </c>
      <c r="C3068" s="2" t="s">
        <v>7638</v>
      </c>
      <c r="D3068" s="16" t="s">
        <v>12344</v>
      </c>
      <c r="F3068" s="10"/>
      <c r="G3068" s="10"/>
      <c r="H3068" s="10"/>
      <c r="I3068" s="13" t="str">
        <f>HYPERLINK("https://www.frontosa.co.za/link/?"&amp;A3068,"url")</f>
        <v>url</v>
      </c>
    </row>
    <row r="3069" spans="1:9" ht="12.75" x14ac:dyDescent="0.2">
      <c r="A3069" s="5" t="s">
        <v>1468</v>
      </c>
      <c r="B3069" s="14" t="s">
        <v>6311</v>
      </c>
      <c r="C3069" s="2" t="s">
        <v>7639</v>
      </c>
      <c r="D3069" s="16" t="s">
        <v>12344</v>
      </c>
      <c r="F3069" s="10"/>
      <c r="G3069" s="10"/>
      <c r="H3069" s="10"/>
      <c r="I3069" s="13" t="str">
        <f>HYPERLINK("https://www.frontosa.co.za/link/?"&amp;A3069,"url")</f>
        <v>url</v>
      </c>
    </row>
    <row r="3070" spans="1:9" ht="12.75" x14ac:dyDescent="0.2">
      <c r="A3070" s="5" t="s">
        <v>1469</v>
      </c>
      <c r="B3070" s="14" t="s">
        <v>6311</v>
      </c>
      <c r="C3070" s="2" t="s">
        <v>7640</v>
      </c>
      <c r="D3070" s="16" t="s">
        <v>12344</v>
      </c>
      <c r="F3070" s="10"/>
      <c r="G3070" s="10"/>
      <c r="H3070" s="10"/>
      <c r="I3070" s="13" t="str">
        <f>HYPERLINK("https://www.frontosa.co.za/link/?"&amp;A3070,"url")</f>
        <v>url</v>
      </c>
    </row>
    <row r="3071" spans="1:9" ht="12.75" x14ac:dyDescent="0.2">
      <c r="A3071" s="5" t="s">
        <v>1783</v>
      </c>
      <c r="B3071" s="14" t="s">
        <v>6311</v>
      </c>
      <c r="C3071" s="2" t="s">
        <v>7954</v>
      </c>
      <c r="D3071" s="16" t="s">
        <v>12344</v>
      </c>
      <c r="F3071" s="10"/>
      <c r="G3071" s="10"/>
      <c r="H3071" s="10"/>
      <c r="I3071" s="13" t="str">
        <f>HYPERLINK("https://www.frontosa.co.za/link/?"&amp;A3071,"url")</f>
        <v>url</v>
      </c>
    </row>
    <row r="3072" spans="1:9" ht="12.75" x14ac:dyDescent="0.2">
      <c r="A3072" s="5" t="s">
        <v>1784</v>
      </c>
      <c r="B3072" s="14" t="s">
        <v>6311</v>
      </c>
      <c r="C3072" s="2" t="s">
        <v>7955</v>
      </c>
      <c r="D3072" s="16" t="s">
        <v>12344</v>
      </c>
      <c r="F3072" s="10"/>
      <c r="G3072" s="10"/>
      <c r="H3072" s="10"/>
      <c r="I3072" s="13" t="str">
        <f>HYPERLINK("https://www.frontosa.co.za/link/?"&amp;A3072,"url")</f>
        <v>url</v>
      </c>
    </row>
    <row r="3073" spans="1:9" ht="12.75" x14ac:dyDescent="0.2">
      <c r="A3073" s="5" t="s">
        <v>1793</v>
      </c>
      <c r="B3073" s="14" t="s">
        <v>6311</v>
      </c>
      <c r="C3073" s="2" t="s">
        <v>7964</v>
      </c>
      <c r="D3073" s="16" t="s">
        <v>12344</v>
      </c>
      <c r="F3073" s="10"/>
      <c r="G3073" s="10"/>
      <c r="H3073" s="10"/>
      <c r="I3073" s="13" t="str">
        <f>HYPERLINK("https://www.frontosa.co.za/link/?"&amp;A3073,"url")</f>
        <v>url</v>
      </c>
    </row>
    <row r="3074" spans="1:9" ht="12.75" x14ac:dyDescent="0.2">
      <c r="A3074" s="5" t="s">
        <v>558</v>
      </c>
      <c r="B3074" s="14">
        <v>0</v>
      </c>
      <c r="C3074" s="2" t="s">
        <v>6728</v>
      </c>
      <c r="D3074" s="16" t="s">
        <v>12344</v>
      </c>
      <c r="E3074" s="10" t="s">
        <v>12343</v>
      </c>
      <c r="F3074" s="10" t="s">
        <v>12343</v>
      </c>
      <c r="G3074" s="10"/>
      <c r="H3074" s="10"/>
      <c r="I3074" s="13" t="str">
        <f>HYPERLINK("https://www.frontosa.co.za/link/?"&amp;A3074,"url")</f>
        <v>url</v>
      </c>
    </row>
    <row r="3075" spans="1:9" ht="12.75" x14ac:dyDescent="0.2">
      <c r="A3075" s="5" t="s">
        <v>3826</v>
      </c>
      <c r="B3075" s="14" t="s">
        <v>6311</v>
      </c>
      <c r="C3075" s="2" t="s">
        <v>9997</v>
      </c>
      <c r="D3075" s="16" t="s">
        <v>12344</v>
      </c>
      <c r="F3075" s="10"/>
      <c r="G3075" s="10"/>
      <c r="H3075" s="10"/>
      <c r="I3075" s="13" t="str">
        <f>HYPERLINK("https://www.frontosa.co.za/link/?"&amp;A3075,"url")</f>
        <v>url</v>
      </c>
    </row>
    <row r="3076" spans="1:9" ht="12.75" x14ac:dyDescent="0.2">
      <c r="A3076" s="5" t="s">
        <v>557</v>
      </c>
      <c r="B3076" s="14">
        <v>0</v>
      </c>
      <c r="C3076" s="2" t="s">
        <v>6727</v>
      </c>
      <c r="D3076" s="16" t="s">
        <v>12344</v>
      </c>
      <c r="E3076" s="10" t="s">
        <v>12343</v>
      </c>
      <c r="F3076" s="10" t="s">
        <v>12343</v>
      </c>
      <c r="G3076" s="10"/>
      <c r="H3076" s="10"/>
      <c r="I3076" s="13" t="str">
        <f>HYPERLINK("https://www.frontosa.co.za/link/?"&amp;A3076,"url")</f>
        <v>url</v>
      </c>
    </row>
    <row r="3077" spans="1:9" ht="12.75" x14ac:dyDescent="0.2">
      <c r="A3077" s="5" t="s">
        <v>3825</v>
      </c>
      <c r="B3077" s="14" t="s">
        <v>6311</v>
      </c>
      <c r="C3077" s="2" t="s">
        <v>9996</v>
      </c>
      <c r="D3077" s="16" t="s">
        <v>12344</v>
      </c>
      <c r="F3077" s="10"/>
      <c r="G3077" s="10"/>
      <c r="H3077" s="10"/>
      <c r="I3077" s="13" t="str">
        <f>HYPERLINK("https://www.frontosa.co.za/link/?"&amp;A3077,"url")</f>
        <v>url</v>
      </c>
    </row>
    <row r="3078" spans="1:9" ht="12.75" x14ac:dyDescent="0.2">
      <c r="A3078" s="5" t="s">
        <v>1125</v>
      </c>
      <c r="B3078" s="14">
        <v>0</v>
      </c>
      <c r="C3078" s="2" t="s">
        <v>7296</v>
      </c>
      <c r="D3078" s="16" t="s">
        <v>12344</v>
      </c>
      <c r="E3078" s="10" t="s">
        <v>12343</v>
      </c>
      <c r="F3078" s="10" t="s">
        <v>12343</v>
      </c>
      <c r="G3078" s="10"/>
      <c r="H3078" s="10"/>
      <c r="I3078" s="13" t="str">
        <f>HYPERLINK("https://www.frontosa.co.za/link/?"&amp;A3078,"url")</f>
        <v>url</v>
      </c>
    </row>
    <row r="3079" spans="1:9" ht="12.75" x14ac:dyDescent="0.2">
      <c r="A3079" s="5" t="s">
        <v>3150</v>
      </c>
      <c r="B3079" s="14">
        <v>0</v>
      </c>
      <c r="C3079" s="2" t="s">
        <v>9321</v>
      </c>
      <c r="D3079" s="16" t="s">
        <v>12344</v>
      </c>
      <c r="E3079" s="10" t="s">
        <v>12343</v>
      </c>
      <c r="F3079" s="10" t="s">
        <v>12343</v>
      </c>
      <c r="G3079" s="10" t="s">
        <v>12343</v>
      </c>
      <c r="H3079" s="10"/>
      <c r="I3079" s="13" t="str">
        <f>HYPERLINK("https://www.frontosa.co.za/link/?"&amp;A3079,"url")</f>
        <v>url</v>
      </c>
    </row>
    <row r="3080" spans="1:9" ht="12.75" x14ac:dyDescent="0.2">
      <c r="A3080" s="5" t="s">
        <v>3151</v>
      </c>
      <c r="B3080" s="14">
        <v>0</v>
      </c>
      <c r="C3080" s="2" t="s">
        <v>9322</v>
      </c>
      <c r="D3080" s="16" t="s">
        <v>12344</v>
      </c>
      <c r="E3080" s="10" t="s">
        <v>12343</v>
      </c>
      <c r="F3080" s="10" t="s">
        <v>12343</v>
      </c>
      <c r="G3080" s="10" t="s">
        <v>12343</v>
      </c>
      <c r="H3080" s="10"/>
      <c r="I3080" s="13" t="str">
        <f>HYPERLINK("https://www.frontosa.co.za/link/?"&amp;A3080,"url")</f>
        <v>url</v>
      </c>
    </row>
    <row r="3081" spans="1:9" ht="12.75" x14ac:dyDescent="0.2">
      <c r="A3081" s="5" t="s">
        <v>1225</v>
      </c>
      <c r="B3081" s="14">
        <v>0</v>
      </c>
      <c r="C3081" s="2" t="s">
        <v>7396</v>
      </c>
      <c r="D3081" s="16" t="s">
        <v>12344</v>
      </c>
      <c r="E3081" s="10" t="s">
        <v>12343</v>
      </c>
      <c r="F3081" s="10" t="s">
        <v>12343</v>
      </c>
      <c r="G3081" s="10" t="s">
        <v>12343</v>
      </c>
      <c r="H3081" s="10"/>
      <c r="I3081" s="13" t="str">
        <f>HYPERLINK("https://www.frontosa.co.za/link/?"&amp;A3081,"url")</f>
        <v>url</v>
      </c>
    </row>
    <row r="3082" spans="1:9" ht="12.75" x14ac:dyDescent="0.2">
      <c r="A3082" s="5" t="s">
        <v>1227</v>
      </c>
      <c r="B3082" s="14">
        <v>0</v>
      </c>
      <c r="C3082" s="2" t="s">
        <v>7398</v>
      </c>
      <c r="D3082" s="16" t="s">
        <v>12344</v>
      </c>
      <c r="E3082" s="10" t="s">
        <v>12343</v>
      </c>
      <c r="F3082" s="10" t="s">
        <v>12343</v>
      </c>
      <c r="G3082" s="10" t="s">
        <v>12343</v>
      </c>
      <c r="H3082" s="10"/>
      <c r="I3082" s="13" t="str">
        <f>HYPERLINK("https://www.frontosa.co.za/link/?"&amp;A3082,"url")</f>
        <v>url</v>
      </c>
    </row>
    <row r="3083" spans="1:9" ht="12.75" x14ac:dyDescent="0.2">
      <c r="A3083" s="5" t="s">
        <v>1901</v>
      </c>
      <c r="B3083" s="14">
        <v>0</v>
      </c>
      <c r="C3083" s="2" t="s">
        <v>8072</v>
      </c>
      <c r="D3083" s="16" t="s">
        <v>12344</v>
      </c>
      <c r="E3083" s="10" t="s">
        <v>12343</v>
      </c>
      <c r="F3083" s="10" t="s">
        <v>12343</v>
      </c>
      <c r="G3083" s="10"/>
      <c r="H3083" s="10"/>
      <c r="I3083" s="13" t="str">
        <f>HYPERLINK("https://www.frontosa.co.za/link/?"&amp;A3083,"url")</f>
        <v>url</v>
      </c>
    </row>
    <row r="3084" spans="1:9" ht="12.75" x14ac:dyDescent="0.2">
      <c r="A3084" s="5" t="s">
        <v>1899</v>
      </c>
      <c r="B3084" s="14">
        <v>0</v>
      </c>
      <c r="C3084" s="2" t="s">
        <v>8070</v>
      </c>
      <c r="D3084" s="16" t="s">
        <v>12344</v>
      </c>
      <c r="E3084" s="10" t="s">
        <v>12343</v>
      </c>
      <c r="F3084" s="10" t="s">
        <v>12343</v>
      </c>
      <c r="G3084" s="10"/>
      <c r="H3084" s="10"/>
      <c r="I3084" s="13" t="str">
        <f>HYPERLINK("https://www.frontosa.co.za/link/?"&amp;A3084,"url")</f>
        <v>url</v>
      </c>
    </row>
    <row r="3085" spans="1:9" ht="12.75" x14ac:dyDescent="0.2">
      <c r="A3085" s="5" t="s">
        <v>965</v>
      </c>
      <c r="B3085" s="14">
        <v>0</v>
      </c>
      <c r="C3085" s="2" t="s">
        <v>7136</v>
      </c>
      <c r="D3085" s="16" t="s">
        <v>12344</v>
      </c>
      <c r="F3085" s="10"/>
      <c r="G3085" s="10"/>
      <c r="H3085" s="10"/>
      <c r="I3085" s="13" t="str">
        <f>HYPERLINK("https://www.frontosa.co.za/link/?"&amp;A3085,"url")</f>
        <v>url</v>
      </c>
    </row>
    <row r="3086" spans="1:9" ht="12.75" x14ac:dyDescent="0.2">
      <c r="A3086" s="5" t="s">
        <v>964</v>
      </c>
      <c r="B3086" s="14">
        <v>0</v>
      </c>
      <c r="C3086" s="2" t="s">
        <v>7135</v>
      </c>
      <c r="D3086" s="16" t="s">
        <v>12344</v>
      </c>
      <c r="F3086" s="10" t="s">
        <v>12343</v>
      </c>
      <c r="G3086" s="10"/>
      <c r="H3086" s="10"/>
      <c r="I3086" s="13" t="str">
        <f>HYPERLINK("https://www.frontosa.co.za/link/?"&amp;A3086,"url")</f>
        <v>url</v>
      </c>
    </row>
    <row r="3087" spans="1:9" ht="12.75" x14ac:dyDescent="0.2">
      <c r="A3087" s="5" t="s">
        <v>34</v>
      </c>
      <c r="B3087" s="14">
        <v>0</v>
      </c>
      <c r="C3087" s="2" t="s">
        <v>6202</v>
      </c>
      <c r="D3087" s="16" t="s">
        <v>12344</v>
      </c>
      <c r="E3087" s="10" t="s">
        <v>12343</v>
      </c>
      <c r="F3087" s="10" t="s">
        <v>12343</v>
      </c>
      <c r="G3087" s="10" t="s">
        <v>12343</v>
      </c>
      <c r="H3087" s="10"/>
      <c r="I3087" s="13" t="str">
        <f>HYPERLINK("https://www.frontosa.co.za/link/?"&amp;A3087,"url")</f>
        <v>url</v>
      </c>
    </row>
    <row r="3088" spans="1:9" ht="12.75" x14ac:dyDescent="0.2">
      <c r="A3088" s="5" t="s">
        <v>1319</v>
      </c>
      <c r="B3088" s="14">
        <v>0</v>
      </c>
      <c r="C3088" s="2" t="s">
        <v>7490</v>
      </c>
      <c r="D3088" s="16" t="s">
        <v>12344</v>
      </c>
      <c r="E3088" s="10" t="s">
        <v>12343</v>
      </c>
      <c r="F3088" s="10" t="s">
        <v>12343</v>
      </c>
      <c r="G3088" s="10"/>
      <c r="H3088" s="10"/>
      <c r="I3088" s="13" t="str">
        <f>HYPERLINK("https://www.frontosa.co.za/link/?"&amp;A3088,"url")</f>
        <v>url</v>
      </c>
    </row>
    <row r="3089" spans="1:9" ht="12.75" x14ac:dyDescent="0.2">
      <c r="A3089" s="5" t="s">
        <v>1320</v>
      </c>
      <c r="B3089" s="14">
        <v>0</v>
      </c>
      <c r="C3089" s="2" t="s">
        <v>7491</v>
      </c>
      <c r="D3089" s="16" t="s">
        <v>12344</v>
      </c>
      <c r="E3089" s="10" t="s">
        <v>12343</v>
      </c>
      <c r="F3089" s="10" t="s">
        <v>12343</v>
      </c>
      <c r="G3089" s="10" t="s">
        <v>12343</v>
      </c>
      <c r="H3089" s="10"/>
      <c r="I3089" s="13" t="str">
        <f>HYPERLINK("https://www.frontosa.co.za/link/?"&amp;A3089,"url")</f>
        <v>url</v>
      </c>
    </row>
    <row r="3090" spans="1:9" ht="12.75" x14ac:dyDescent="0.2">
      <c r="A3090" s="5" t="s">
        <v>1902</v>
      </c>
      <c r="B3090" s="14">
        <v>0</v>
      </c>
      <c r="C3090" s="2" t="s">
        <v>8073</v>
      </c>
      <c r="D3090" s="16" t="s">
        <v>12344</v>
      </c>
      <c r="E3090" s="10" t="s">
        <v>12343</v>
      </c>
      <c r="F3090" s="10" t="s">
        <v>12343</v>
      </c>
      <c r="G3090" s="10" t="s">
        <v>12343</v>
      </c>
      <c r="H3090" s="10"/>
      <c r="I3090" s="13" t="str">
        <f>HYPERLINK("https://www.frontosa.co.za/link/?"&amp;A3090,"url")</f>
        <v>url</v>
      </c>
    </row>
    <row r="3091" spans="1:9" ht="12.75" x14ac:dyDescent="0.2">
      <c r="A3091" s="5" t="s">
        <v>2181</v>
      </c>
      <c r="B3091" s="14">
        <v>0</v>
      </c>
      <c r="C3091" s="2" t="s">
        <v>8352</v>
      </c>
      <c r="D3091" s="16" t="s">
        <v>12344</v>
      </c>
      <c r="E3091" s="10" t="s">
        <v>12343</v>
      </c>
      <c r="F3091" s="10" t="s">
        <v>12343</v>
      </c>
      <c r="G3091" s="10" t="s">
        <v>12343</v>
      </c>
      <c r="H3091" s="10"/>
      <c r="I3091" s="13" t="str">
        <f>HYPERLINK("https://www.frontosa.co.za/link/?"&amp;A3091,"url")</f>
        <v>url</v>
      </c>
    </row>
    <row r="3092" spans="1:9" ht="12.75" x14ac:dyDescent="0.2">
      <c r="A3092" s="5" t="s">
        <v>3143</v>
      </c>
      <c r="B3092" s="14" t="s">
        <v>6311</v>
      </c>
      <c r="C3092" s="2" t="s">
        <v>9314</v>
      </c>
      <c r="D3092" s="16" t="s">
        <v>12344</v>
      </c>
      <c r="F3092" s="10"/>
      <c r="G3092" s="10"/>
      <c r="H3092" s="10"/>
      <c r="I3092" s="13" t="str">
        <f>HYPERLINK("https://www.frontosa.co.za/link/?"&amp;A3092,"url")</f>
        <v>url</v>
      </c>
    </row>
    <row r="3093" spans="1:9" ht="12.75" x14ac:dyDescent="0.2">
      <c r="A3093" s="5" t="s">
        <v>3142</v>
      </c>
      <c r="B3093" s="14" t="s">
        <v>6311</v>
      </c>
      <c r="C3093" s="2" t="s">
        <v>9313</v>
      </c>
      <c r="D3093" s="16" t="s">
        <v>12344</v>
      </c>
      <c r="F3093" s="10"/>
      <c r="G3093" s="10"/>
      <c r="H3093" s="10"/>
      <c r="I3093" s="13" t="str">
        <f>HYPERLINK("https://www.frontosa.co.za/link/?"&amp;A3093,"url")</f>
        <v>url</v>
      </c>
    </row>
    <row r="3094" spans="1:9" ht="12.75" x14ac:dyDescent="0.2">
      <c r="A3094" s="5" t="s">
        <v>2182</v>
      </c>
      <c r="B3094" s="14">
        <v>0</v>
      </c>
      <c r="C3094" s="2" t="s">
        <v>8353</v>
      </c>
      <c r="D3094" s="16" t="s">
        <v>12344</v>
      </c>
      <c r="E3094" s="10" t="s">
        <v>12343</v>
      </c>
      <c r="F3094" s="10" t="s">
        <v>12343</v>
      </c>
      <c r="G3094" s="10" t="s">
        <v>12343</v>
      </c>
      <c r="H3094" s="10"/>
      <c r="I3094" s="13" t="str">
        <f>HYPERLINK("https://www.frontosa.co.za/link/?"&amp;A3094,"url")</f>
        <v>url</v>
      </c>
    </row>
    <row r="3095" spans="1:9" ht="12.75" x14ac:dyDescent="0.2">
      <c r="A3095" s="5" t="s">
        <v>1999</v>
      </c>
      <c r="B3095" s="14">
        <v>0</v>
      </c>
      <c r="C3095" s="2" t="s">
        <v>8170</v>
      </c>
      <c r="D3095" s="16" t="s">
        <v>12344</v>
      </c>
      <c r="E3095" s="10" t="s">
        <v>12343</v>
      </c>
      <c r="F3095" s="10" t="s">
        <v>12343</v>
      </c>
      <c r="G3095" s="10"/>
      <c r="H3095" s="10"/>
      <c r="I3095" s="13" t="str">
        <f>HYPERLINK("https://www.frontosa.co.za/link/?"&amp;A3095,"url")</f>
        <v>url</v>
      </c>
    </row>
    <row r="3096" spans="1:9" ht="12.75" x14ac:dyDescent="0.2">
      <c r="A3096" s="5" t="s">
        <v>396</v>
      </c>
      <c r="B3096" s="14">
        <v>0</v>
      </c>
      <c r="C3096" s="2" t="s">
        <v>6565</v>
      </c>
      <c r="D3096" s="16" t="s">
        <v>12344</v>
      </c>
      <c r="E3096" s="10" t="s">
        <v>12343</v>
      </c>
      <c r="F3096" s="10" t="s">
        <v>12343</v>
      </c>
      <c r="G3096" s="10" t="s">
        <v>12343</v>
      </c>
      <c r="H3096" s="10"/>
      <c r="I3096" s="13" t="str">
        <f>HYPERLINK("https://www.frontosa.co.za/link/?"&amp;A3096,"url")</f>
        <v>url</v>
      </c>
    </row>
    <row r="3097" spans="1:9" ht="12.75" x14ac:dyDescent="0.2">
      <c r="A3097" s="5" t="s">
        <v>397</v>
      </c>
      <c r="B3097" s="14">
        <v>0</v>
      </c>
      <c r="C3097" s="2" t="s">
        <v>6566</v>
      </c>
      <c r="D3097" s="16" t="s">
        <v>12344</v>
      </c>
      <c r="E3097" s="10" t="s">
        <v>12343</v>
      </c>
      <c r="F3097" s="10" t="s">
        <v>12343</v>
      </c>
      <c r="G3097" s="10"/>
      <c r="H3097" s="10"/>
      <c r="I3097" s="13" t="str">
        <f>HYPERLINK("https://www.frontosa.co.za/link/?"&amp;A3097,"url")</f>
        <v>url</v>
      </c>
    </row>
    <row r="3098" spans="1:9" ht="12.75" x14ac:dyDescent="0.2">
      <c r="A3098" s="5" t="s">
        <v>1365</v>
      </c>
      <c r="B3098" s="14">
        <v>0</v>
      </c>
      <c r="C3098" s="2" t="s">
        <v>7536</v>
      </c>
      <c r="D3098" s="16" t="s">
        <v>12344</v>
      </c>
      <c r="E3098" s="10" t="s">
        <v>12343</v>
      </c>
      <c r="F3098" s="10" t="s">
        <v>12343</v>
      </c>
      <c r="G3098" s="10"/>
      <c r="H3098" s="10"/>
      <c r="I3098" s="13" t="str">
        <f>HYPERLINK("https://www.frontosa.co.za/link/?"&amp;A3098,"url")</f>
        <v>url</v>
      </c>
    </row>
    <row r="3099" spans="1:9" ht="12.75" x14ac:dyDescent="0.2">
      <c r="A3099" s="5" t="s">
        <v>1366</v>
      </c>
      <c r="B3099" s="14">
        <v>0</v>
      </c>
      <c r="C3099" s="2" t="s">
        <v>7537</v>
      </c>
      <c r="D3099" s="16" t="s">
        <v>12344</v>
      </c>
      <c r="E3099" s="10" t="s">
        <v>12343</v>
      </c>
      <c r="F3099" s="10" t="s">
        <v>12343</v>
      </c>
      <c r="G3099" s="10" t="s">
        <v>12343</v>
      </c>
      <c r="H3099" s="10"/>
      <c r="I3099" s="13" t="str">
        <f>HYPERLINK("https://www.frontosa.co.za/link/?"&amp;A3099,"url")</f>
        <v>url</v>
      </c>
    </row>
    <row r="3100" spans="1:9" ht="12.75" x14ac:dyDescent="0.2">
      <c r="A3100" s="5" t="s">
        <v>1681</v>
      </c>
      <c r="B3100" s="14">
        <v>0</v>
      </c>
      <c r="C3100" s="2" t="s">
        <v>7852</v>
      </c>
      <c r="D3100" s="16" t="s">
        <v>12344</v>
      </c>
      <c r="E3100" s="10" t="s">
        <v>12343</v>
      </c>
      <c r="F3100" s="10" t="s">
        <v>12343</v>
      </c>
      <c r="G3100" s="10"/>
      <c r="H3100" s="10"/>
      <c r="I3100" s="13" t="str">
        <f>HYPERLINK("https://www.frontosa.co.za/link/?"&amp;A3100,"url")</f>
        <v>url</v>
      </c>
    </row>
    <row r="3101" spans="1:9" ht="12.75" x14ac:dyDescent="0.2">
      <c r="A3101" s="5" t="s">
        <v>1682</v>
      </c>
      <c r="B3101" s="14">
        <v>0</v>
      </c>
      <c r="C3101" s="2" t="s">
        <v>7853</v>
      </c>
      <c r="D3101" s="16" t="s">
        <v>12344</v>
      </c>
      <c r="E3101" s="10" t="s">
        <v>12343</v>
      </c>
      <c r="F3101" s="10" t="s">
        <v>12343</v>
      </c>
      <c r="G3101" s="10"/>
      <c r="H3101" s="10"/>
      <c r="I3101" s="13" t="str">
        <f>HYPERLINK("https://www.frontosa.co.za/link/?"&amp;A3101,"url")</f>
        <v>url</v>
      </c>
    </row>
    <row r="3102" spans="1:9" ht="12.75" x14ac:dyDescent="0.2">
      <c r="A3102" s="5" t="s">
        <v>1226</v>
      </c>
      <c r="B3102" s="14">
        <v>0</v>
      </c>
      <c r="C3102" s="2" t="s">
        <v>7397</v>
      </c>
      <c r="D3102" s="16" t="s">
        <v>12344</v>
      </c>
      <c r="E3102" s="10" t="s">
        <v>12343</v>
      </c>
      <c r="F3102" s="10" t="s">
        <v>12343</v>
      </c>
      <c r="G3102" s="10" t="s">
        <v>12343</v>
      </c>
      <c r="H3102" s="10"/>
      <c r="I3102" s="13" t="str">
        <f>HYPERLINK("https://www.frontosa.co.za/link/?"&amp;A3102,"url")</f>
        <v>url</v>
      </c>
    </row>
    <row r="3103" spans="1:9" ht="12.75" x14ac:dyDescent="0.2">
      <c r="A3103" s="5" t="s">
        <v>1228</v>
      </c>
      <c r="B3103" s="14">
        <v>0</v>
      </c>
      <c r="C3103" s="2" t="s">
        <v>7399</v>
      </c>
      <c r="D3103" s="16" t="s">
        <v>12344</v>
      </c>
      <c r="E3103" s="10" t="s">
        <v>12343</v>
      </c>
      <c r="F3103" s="10" t="s">
        <v>12343</v>
      </c>
      <c r="G3103" s="10" t="s">
        <v>12343</v>
      </c>
      <c r="H3103" s="10"/>
      <c r="I3103" s="13" t="str">
        <f>HYPERLINK("https://www.frontosa.co.za/link/?"&amp;A3103,"url")</f>
        <v>url</v>
      </c>
    </row>
    <row r="3104" spans="1:9" ht="12.75" x14ac:dyDescent="0.2">
      <c r="A3104" s="5" t="s">
        <v>1820</v>
      </c>
      <c r="B3104" s="14">
        <v>0</v>
      </c>
      <c r="C3104" s="2" t="s">
        <v>7991</v>
      </c>
      <c r="D3104" s="16" t="s">
        <v>12344</v>
      </c>
      <c r="E3104" s="10" t="s">
        <v>12343</v>
      </c>
      <c r="F3104" s="10" t="s">
        <v>12343</v>
      </c>
      <c r="G3104" s="10" t="s">
        <v>12343</v>
      </c>
      <c r="H3104" s="10"/>
      <c r="I3104" s="13" t="str">
        <f>HYPERLINK("https://www.frontosa.co.za/link/?"&amp;A3104,"url")</f>
        <v>url</v>
      </c>
    </row>
    <row r="3105" spans="1:9" ht="12.75" x14ac:dyDescent="0.2">
      <c r="A3105" s="5" t="s">
        <v>2808</v>
      </c>
      <c r="B3105" s="14" t="s">
        <v>6311</v>
      </c>
      <c r="C3105" s="2" t="s">
        <v>8979</v>
      </c>
      <c r="D3105" s="16" t="s">
        <v>12344</v>
      </c>
      <c r="F3105" s="10"/>
      <c r="G3105" s="10"/>
      <c r="H3105" s="10"/>
      <c r="I3105" s="13" t="str">
        <f>HYPERLINK("https://www.frontosa.co.za/link/?"&amp;A3105,"url")</f>
        <v>url</v>
      </c>
    </row>
    <row r="3106" spans="1:9" ht="12.75" x14ac:dyDescent="0.2">
      <c r="A3106" s="5" t="s">
        <v>2807</v>
      </c>
      <c r="B3106" s="14" t="s">
        <v>6311</v>
      </c>
      <c r="C3106" s="2" t="s">
        <v>8978</v>
      </c>
      <c r="D3106" s="16" t="s">
        <v>12344</v>
      </c>
      <c r="F3106" s="10"/>
      <c r="G3106" s="10"/>
      <c r="H3106" s="10"/>
      <c r="I3106" s="13" t="str">
        <f>HYPERLINK("https://www.frontosa.co.za/link/?"&amp;A3106,"url")</f>
        <v>url</v>
      </c>
    </row>
    <row r="3107" spans="1:9" ht="12.75" x14ac:dyDescent="0.2">
      <c r="A3107" s="5" t="s">
        <v>3146</v>
      </c>
      <c r="B3107" s="14" t="s">
        <v>6311</v>
      </c>
      <c r="C3107" s="2" t="s">
        <v>9317</v>
      </c>
      <c r="D3107" s="16" t="s">
        <v>12344</v>
      </c>
      <c r="F3107" s="10"/>
      <c r="G3107" s="10"/>
      <c r="H3107" s="10"/>
      <c r="I3107" s="13" t="str">
        <f>HYPERLINK("https://www.frontosa.co.za/link/?"&amp;A3107,"url")</f>
        <v>url</v>
      </c>
    </row>
    <row r="3108" spans="1:9" ht="12.75" x14ac:dyDescent="0.2">
      <c r="A3108" s="5" t="s">
        <v>3144</v>
      </c>
      <c r="B3108" s="14" t="s">
        <v>6311</v>
      </c>
      <c r="C3108" s="2" t="s">
        <v>9315</v>
      </c>
      <c r="D3108" s="16" t="s">
        <v>12344</v>
      </c>
      <c r="F3108" s="10"/>
      <c r="G3108" s="10"/>
      <c r="H3108" s="10"/>
      <c r="I3108" s="13" t="str">
        <f>HYPERLINK("https://www.frontosa.co.za/link/?"&amp;A3108,"url")</f>
        <v>url</v>
      </c>
    </row>
    <row r="3109" spans="1:9" ht="12.75" x14ac:dyDescent="0.2">
      <c r="A3109" s="5" t="s">
        <v>3145</v>
      </c>
      <c r="B3109" s="14" t="s">
        <v>6311</v>
      </c>
      <c r="C3109" s="2" t="s">
        <v>9316</v>
      </c>
      <c r="D3109" s="16" t="s">
        <v>12344</v>
      </c>
      <c r="F3109" s="10"/>
      <c r="G3109" s="10"/>
      <c r="H3109" s="10"/>
      <c r="I3109" s="13" t="str">
        <f>HYPERLINK("https://www.frontosa.co.za/link/?"&amp;A3109,"url")</f>
        <v>url</v>
      </c>
    </row>
    <row r="3110" spans="1:9" ht="12.75" x14ac:dyDescent="0.2">
      <c r="A3110" s="5" t="s">
        <v>1897</v>
      </c>
      <c r="B3110" s="14">
        <v>0</v>
      </c>
      <c r="C3110" s="2" t="s">
        <v>8068</v>
      </c>
      <c r="D3110" s="16" t="s">
        <v>12344</v>
      </c>
      <c r="E3110" s="10" t="s">
        <v>12343</v>
      </c>
      <c r="F3110" s="10"/>
      <c r="G3110" s="10"/>
      <c r="H3110" s="10"/>
      <c r="I3110" s="13" t="str">
        <f>HYPERLINK("https://www.frontosa.co.za/link/?"&amp;A3110,"url")</f>
        <v>url</v>
      </c>
    </row>
    <row r="3111" spans="1:9" ht="12.75" x14ac:dyDescent="0.2">
      <c r="A3111" s="5" t="s">
        <v>1896</v>
      </c>
      <c r="B3111" s="14">
        <v>0</v>
      </c>
      <c r="C3111" s="2" t="s">
        <v>8067</v>
      </c>
      <c r="D3111" s="16" t="s">
        <v>12344</v>
      </c>
      <c r="E3111" s="10" t="s">
        <v>12343</v>
      </c>
      <c r="F3111" s="10"/>
      <c r="G3111" s="10"/>
      <c r="H3111" s="10"/>
      <c r="I3111" s="13" t="str">
        <f>HYPERLINK("https://www.frontosa.co.za/link/?"&amp;A3111,"url")</f>
        <v>url</v>
      </c>
    </row>
    <row r="3112" spans="1:9" ht="12.75" x14ac:dyDescent="0.2">
      <c r="A3112" s="5" t="s">
        <v>1898</v>
      </c>
      <c r="B3112" s="14">
        <v>0</v>
      </c>
      <c r="C3112" s="2" t="s">
        <v>8069</v>
      </c>
      <c r="D3112" s="16" t="s">
        <v>12344</v>
      </c>
      <c r="E3112" s="10" t="s">
        <v>12343</v>
      </c>
      <c r="F3112" s="10" t="s">
        <v>12343</v>
      </c>
      <c r="G3112" s="10"/>
      <c r="H3112" s="10"/>
      <c r="I3112" s="13" t="str">
        <f>HYPERLINK("https://www.frontosa.co.za/link/?"&amp;A3112,"url")</f>
        <v>url</v>
      </c>
    </row>
    <row r="3113" spans="1:9" ht="12.75" x14ac:dyDescent="0.2">
      <c r="A3113" s="5" t="s">
        <v>1895</v>
      </c>
      <c r="B3113" s="14">
        <v>0</v>
      </c>
      <c r="C3113" s="2" t="s">
        <v>8066</v>
      </c>
      <c r="D3113" s="16" t="s">
        <v>12344</v>
      </c>
      <c r="E3113" s="10" t="s">
        <v>12343</v>
      </c>
      <c r="F3113" s="10" t="s">
        <v>12343</v>
      </c>
      <c r="G3113" s="10"/>
      <c r="H3113" s="10"/>
      <c r="I3113" s="13" t="str">
        <f>HYPERLINK("https://www.frontosa.co.za/link/?"&amp;A3113,"url")</f>
        <v>url</v>
      </c>
    </row>
    <row r="3114" spans="1:9" ht="12.75" x14ac:dyDescent="0.2">
      <c r="A3114" s="5" t="s">
        <v>427</v>
      </c>
      <c r="B3114" s="14">
        <v>0</v>
      </c>
      <c r="C3114" s="2" t="s">
        <v>6596</v>
      </c>
      <c r="D3114" s="16" t="s">
        <v>12344</v>
      </c>
      <c r="E3114" s="10" t="s">
        <v>12343</v>
      </c>
      <c r="F3114" s="10" t="s">
        <v>12343</v>
      </c>
      <c r="G3114" s="10" t="s">
        <v>12343</v>
      </c>
      <c r="H3114" s="10"/>
      <c r="I3114" s="13" t="str">
        <f>HYPERLINK("https://www.frontosa.co.za/link/?"&amp;A3114,"url")</f>
        <v>url</v>
      </c>
    </row>
    <row r="3115" spans="1:9" ht="12.75" x14ac:dyDescent="0.2">
      <c r="A3115" s="5" t="s">
        <v>1822</v>
      </c>
      <c r="B3115" s="14">
        <v>0</v>
      </c>
      <c r="C3115" s="2" t="s">
        <v>7993</v>
      </c>
      <c r="D3115" s="16" t="s">
        <v>12344</v>
      </c>
      <c r="E3115" s="10" t="s">
        <v>12343</v>
      </c>
      <c r="F3115" s="10" t="s">
        <v>12343</v>
      </c>
      <c r="G3115" s="10"/>
      <c r="H3115" s="10"/>
      <c r="I3115" s="13" t="str">
        <f>HYPERLINK("https://www.frontosa.co.za/link/?"&amp;A3115,"url")</f>
        <v>url</v>
      </c>
    </row>
    <row r="3116" spans="1:9" ht="12.75" x14ac:dyDescent="0.2">
      <c r="A3116" s="5" t="s">
        <v>2121</v>
      </c>
      <c r="B3116" s="14">
        <v>0</v>
      </c>
      <c r="C3116" s="2" t="s">
        <v>8292</v>
      </c>
      <c r="D3116" s="16" t="s">
        <v>12344</v>
      </c>
      <c r="E3116" s="10" t="s">
        <v>12343</v>
      </c>
      <c r="F3116" s="10" t="s">
        <v>12343</v>
      </c>
      <c r="G3116" s="10" t="s">
        <v>12343</v>
      </c>
      <c r="H3116" s="10"/>
      <c r="I3116" s="13" t="str">
        <f>HYPERLINK("https://www.frontosa.co.za/link/?"&amp;A3116,"url")</f>
        <v>url</v>
      </c>
    </row>
    <row r="3117" spans="1:9" ht="12.75" x14ac:dyDescent="0.2">
      <c r="A3117" s="5" t="s">
        <v>2120</v>
      </c>
      <c r="B3117" s="14">
        <v>0</v>
      </c>
      <c r="C3117" s="2" t="s">
        <v>8291</v>
      </c>
      <c r="D3117" s="16" t="s">
        <v>12344</v>
      </c>
      <c r="E3117" s="10" t="s">
        <v>12343</v>
      </c>
      <c r="F3117" s="10" t="s">
        <v>12343</v>
      </c>
      <c r="G3117" s="10"/>
      <c r="H3117" s="10"/>
      <c r="I3117" s="13" t="str">
        <f>HYPERLINK("https://www.frontosa.co.za/link/?"&amp;A3117,"url")</f>
        <v>url</v>
      </c>
    </row>
    <row r="3118" spans="1:9" ht="12.75" x14ac:dyDescent="0.2">
      <c r="A3118" s="5" t="s">
        <v>1873</v>
      </c>
      <c r="B3118" s="14">
        <v>0</v>
      </c>
      <c r="C3118" s="2" t="s">
        <v>8044</v>
      </c>
      <c r="D3118" s="16" t="s">
        <v>12344</v>
      </c>
      <c r="E3118" s="10" t="s">
        <v>12343</v>
      </c>
      <c r="F3118" s="10"/>
      <c r="G3118" s="10"/>
      <c r="H3118" s="10"/>
      <c r="I3118" s="13" t="str">
        <f>HYPERLINK("https://www.frontosa.co.za/link/?"&amp;A3118,"url")</f>
        <v>url</v>
      </c>
    </row>
    <row r="3119" spans="1:9" ht="12.75" x14ac:dyDescent="0.2">
      <c r="A3119" s="5" t="s">
        <v>1874</v>
      </c>
      <c r="B3119" s="14">
        <v>0</v>
      </c>
      <c r="C3119" s="2" t="s">
        <v>8045</v>
      </c>
      <c r="D3119" s="16" t="s">
        <v>12344</v>
      </c>
      <c r="E3119" s="10" t="s">
        <v>12343</v>
      </c>
      <c r="F3119" s="10" t="s">
        <v>12343</v>
      </c>
      <c r="G3119" s="10" t="s">
        <v>12343</v>
      </c>
      <c r="H3119" s="10"/>
      <c r="I3119" s="13" t="str">
        <f>HYPERLINK("https://www.frontosa.co.za/link/?"&amp;A3119,"url")</f>
        <v>url</v>
      </c>
    </row>
    <row r="3120" spans="1:9" ht="12.75" x14ac:dyDescent="0.2">
      <c r="A3120" s="5" t="s">
        <v>2918</v>
      </c>
      <c r="B3120" s="14">
        <v>0</v>
      </c>
      <c r="C3120" s="2" t="s">
        <v>9089</v>
      </c>
      <c r="D3120" s="16" t="s">
        <v>12344</v>
      </c>
      <c r="E3120" s="10" t="s">
        <v>12343</v>
      </c>
      <c r="F3120" s="10" t="s">
        <v>12343</v>
      </c>
      <c r="G3120" s="10"/>
      <c r="H3120" s="10"/>
      <c r="I3120" s="13" t="str">
        <f>HYPERLINK("https://www.frontosa.co.za/link/?"&amp;A3120,"url")</f>
        <v>url</v>
      </c>
    </row>
    <row r="3121" spans="1:9" ht="12.75" x14ac:dyDescent="0.2">
      <c r="A3121" s="5" t="s">
        <v>1998</v>
      </c>
      <c r="B3121" s="14">
        <v>0</v>
      </c>
      <c r="C3121" s="2" t="s">
        <v>8169</v>
      </c>
      <c r="D3121" s="16" t="s">
        <v>12344</v>
      </c>
      <c r="E3121" s="10" t="s">
        <v>12343</v>
      </c>
      <c r="F3121" s="10" t="s">
        <v>12343</v>
      </c>
      <c r="G3121" s="10"/>
      <c r="H3121" s="10"/>
      <c r="I3121" s="13" t="str">
        <f>HYPERLINK("https://www.frontosa.co.za/link/?"&amp;A3121,"url")</f>
        <v>url</v>
      </c>
    </row>
    <row r="3122" spans="1:9" ht="12.75" x14ac:dyDescent="0.2">
      <c r="A3122" s="5" t="s">
        <v>2149</v>
      </c>
      <c r="B3122" s="14">
        <v>0</v>
      </c>
      <c r="C3122" s="2" t="s">
        <v>8320</v>
      </c>
      <c r="D3122" s="16" t="s">
        <v>12344</v>
      </c>
      <c r="E3122" s="10" t="s">
        <v>12343</v>
      </c>
      <c r="F3122" s="10" t="s">
        <v>12343</v>
      </c>
      <c r="G3122" s="10"/>
      <c r="H3122" s="10"/>
      <c r="I3122" s="13" t="str">
        <f>HYPERLINK("https://www.frontosa.co.za/link/?"&amp;A3122,"url")</f>
        <v>url</v>
      </c>
    </row>
    <row r="3123" spans="1:9" ht="12.75" x14ac:dyDescent="0.2">
      <c r="A3123" s="5" t="s">
        <v>2150</v>
      </c>
      <c r="B3123" s="14">
        <v>0</v>
      </c>
      <c r="C3123" s="2" t="s">
        <v>8321</v>
      </c>
      <c r="D3123" s="16" t="s">
        <v>12344</v>
      </c>
      <c r="E3123" s="10" t="s">
        <v>12343</v>
      </c>
      <c r="F3123" s="10" t="s">
        <v>12343</v>
      </c>
      <c r="G3123" s="10" t="s">
        <v>12343</v>
      </c>
      <c r="H3123" s="10"/>
      <c r="I3123" s="13" t="str">
        <f>HYPERLINK("https://www.frontosa.co.za/link/?"&amp;A3123,"url")</f>
        <v>url</v>
      </c>
    </row>
    <row r="3124" spans="1:9" ht="12.75" x14ac:dyDescent="0.2">
      <c r="A3124" s="5" t="s">
        <v>556</v>
      </c>
      <c r="B3124" s="14">
        <v>0</v>
      </c>
      <c r="C3124" s="2" t="s">
        <v>6726</v>
      </c>
      <c r="D3124" s="16" t="s">
        <v>12344</v>
      </c>
      <c r="E3124" s="10" t="s">
        <v>12343</v>
      </c>
      <c r="F3124" s="10" t="s">
        <v>12343</v>
      </c>
      <c r="G3124" s="10" t="s">
        <v>12343</v>
      </c>
      <c r="H3124" s="10"/>
      <c r="I3124" s="13" t="str">
        <f>HYPERLINK("https://www.frontosa.co.za/link/?"&amp;A3124,"url")</f>
        <v>url</v>
      </c>
    </row>
    <row r="3125" spans="1:9" ht="12.75" x14ac:dyDescent="0.2">
      <c r="A3125" s="5" t="s">
        <v>555</v>
      </c>
      <c r="B3125" s="14">
        <v>0</v>
      </c>
      <c r="C3125" s="2" t="s">
        <v>6725</v>
      </c>
      <c r="D3125" s="16" t="s">
        <v>12344</v>
      </c>
      <c r="E3125" s="10" t="s">
        <v>12343</v>
      </c>
      <c r="F3125" s="10" t="s">
        <v>12343</v>
      </c>
      <c r="G3125" s="10"/>
      <c r="H3125" s="10"/>
      <c r="I3125" s="13" t="str">
        <f>HYPERLINK("https://www.frontosa.co.za/link/?"&amp;A3125,"url")</f>
        <v>url</v>
      </c>
    </row>
    <row r="3126" spans="1:9" ht="12.75" x14ac:dyDescent="0.2">
      <c r="A3126" s="5" t="s">
        <v>401</v>
      </c>
      <c r="B3126" s="14">
        <v>0</v>
      </c>
      <c r="C3126" s="2" t="s">
        <v>6570</v>
      </c>
      <c r="D3126" s="16" t="s">
        <v>12344</v>
      </c>
      <c r="E3126" s="10" t="s">
        <v>12343</v>
      </c>
      <c r="F3126" s="10" t="s">
        <v>12343</v>
      </c>
      <c r="G3126" s="10" t="s">
        <v>12343</v>
      </c>
      <c r="H3126" s="10"/>
      <c r="I3126" s="13" t="str">
        <f>HYPERLINK("https://www.frontosa.co.za/link/?"&amp;A3126,"url")</f>
        <v>url</v>
      </c>
    </row>
    <row r="3127" spans="1:9" ht="12.75" x14ac:dyDescent="0.2">
      <c r="A3127" s="5" t="s">
        <v>3827</v>
      </c>
      <c r="B3127" s="14" t="s">
        <v>6873</v>
      </c>
      <c r="C3127" s="2" t="s">
        <v>9998</v>
      </c>
      <c r="D3127" s="16" t="s">
        <v>12344</v>
      </c>
      <c r="F3127" s="10"/>
      <c r="G3127" s="10"/>
      <c r="H3127" s="10"/>
      <c r="I3127" s="13" t="str">
        <f>HYPERLINK("https://www.frontosa.co.za/link/?"&amp;A3127,"url")</f>
        <v>url</v>
      </c>
    </row>
    <row r="3128" spans="1:9" ht="12.75" x14ac:dyDescent="0.2">
      <c r="A3128" s="5" t="s">
        <v>402</v>
      </c>
      <c r="B3128" s="14">
        <v>0</v>
      </c>
      <c r="C3128" s="2" t="s">
        <v>6571</v>
      </c>
      <c r="D3128" s="16" t="s">
        <v>12344</v>
      </c>
      <c r="E3128" s="10" t="s">
        <v>12343</v>
      </c>
      <c r="F3128" s="10" t="s">
        <v>12343</v>
      </c>
      <c r="G3128" s="10" t="s">
        <v>12343</v>
      </c>
      <c r="H3128" s="10"/>
      <c r="I3128" s="13" t="str">
        <f>HYPERLINK("https://www.frontosa.co.za/link/?"&amp;A3128,"url")</f>
        <v>url</v>
      </c>
    </row>
    <row r="3129" spans="1:9" ht="12.75" x14ac:dyDescent="0.2">
      <c r="A3129" s="5" t="s">
        <v>1224</v>
      </c>
      <c r="B3129" s="14">
        <v>0</v>
      </c>
      <c r="C3129" s="2" t="s">
        <v>7395</v>
      </c>
      <c r="D3129" s="16" t="s">
        <v>12344</v>
      </c>
      <c r="E3129" s="10" t="s">
        <v>12343</v>
      </c>
      <c r="F3129" s="10" t="s">
        <v>12343</v>
      </c>
      <c r="G3129" s="10" t="s">
        <v>12343</v>
      </c>
      <c r="H3129" s="10"/>
      <c r="I3129" s="13" t="str">
        <f>HYPERLINK("https://www.frontosa.co.za/link/?"&amp;A3129,"url")</f>
        <v>url</v>
      </c>
    </row>
    <row r="3130" spans="1:9" ht="12.75" x14ac:dyDescent="0.2">
      <c r="A3130" s="5" t="s">
        <v>403</v>
      </c>
      <c r="B3130" s="14">
        <v>0</v>
      </c>
      <c r="C3130" s="2" t="s">
        <v>6572</v>
      </c>
      <c r="D3130" s="16" t="s">
        <v>12344</v>
      </c>
      <c r="E3130" s="10" t="s">
        <v>12343</v>
      </c>
      <c r="F3130" s="10" t="s">
        <v>12343</v>
      </c>
      <c r="G3130" s="10"/>
      <c r="H3130" s="10"/>
      <c r="I3130" s="13" t="str">
        <f>HYPERLINK("https://www.frontosa.co.za/link/?"&amp;A3130,"url")</f>
        <v>url</v>
      </c>
    </row>
    <row r="3131" spans="1:9" ht="12.75" x14ac:dyDescent="0.2">
      <c r="A3131" s="5" t="s">
        <v>398</v>
      </c>
      <c r="B3131" s="14">
        <v>0</v>
      </c>
      <c r="C3131" s="2" t="s">
        <v>6567</v>
      </c>
      <c r="D3131" s="16" t="s">
        <v>12344</v>
      </c>
      <c r="E3131" s="10" t="s">
        <v>12343</v>
      </c>
      <c r="F3131" s="10" t="s">
        <v>12343</v>
      </c>
      <c r="G3131" s="10" t="s">
        <v>12343</v>
      </c>
      <c r="H3131" s="10"/>
      <c r="I3131" s="13" t="str">
        <f>HYPERLINK("https://www.frontosa.co.za/link/?"&amp;A3131,"url")</f>
        <v>url</v>
      </c>
    </row>
    <row r="3132" spans="1:9" ht="12.75" x14ac:dyDescent="0.2">
      <c r="A3132" s="5" t="s">
        <v>399</v>
      </c>
      <c r="B3132" s="14">
        <v>0</v>
      </c>
      <c r="C3132" s="2" t="s">
        <v>6568</v>
      </c>
      <c r="D3132" s="16" t="s">
        <v>12344</v>
      </c>
      <c r="E3132" s="10" t="s">
        <v>12343</v>
      </c>
      <c r="F3132" s="10" t="s">
        <v>12343</v>
      </c>
      <c r="G3132" s="10" t="s">
        <v>12343</v>
      </c>
      <c r="H3132" s="10"/>
      <c r="I3132" s="13" t="str">
        <f>HYPERLINK("https://www.frontosa.co.za/link/?"&amp;A3132,"url")</f>
        <v>url</v>
      </c>
    </row>
    <row r="3133" spans="1:9" ht="12.75" x14ac:dyDescent="0.2">
      <c r="A3133" s="5" t="s">
        <v>400</v>
      </c>
      <c r="B3133" s="14">
        <v>0</v>
      </c>
      <c r="C3133" s="2" t="s">
        <v>6569</v>
      </c>
      <c r="D3133" s="16" t="s">
        <v>12344</v>
      </c>
      <c r="F3133" s="10" t="s">
        <v>12343</v>
      </c>
      <c r="G3133" s="10"/>
      <c r="H3133" s="10"/>
      <c r="I3133" s="13" t="str">
        <f>HYPERLINK("https://www.frontosa.co.za/link/?"&amp;A3133,"url")</f>
        <v>url</v>
      </c>
    </row>
    <row r="3134" spans="1:9" ht="12.75" x14ac:dyDescent="0.2">
      <c r="A3134" s="5" t="s">
        <v>4662</v>
      </c>
      <c r="B3134" s="14">
        <v>0</v>
      </c>
      <c r="C3134" s="2" t="s">
        <v>10833</v>
      </c>
      <c r="D3134" s="16" t="s">
        <v>12344</v>
      </c>
      <c r="E3134" s="10" t="s">
        <v>12343</v>
      </c>
      <c r="F3134" s="10" t="s">
        <v>12343</v>
      </c>
      <c r="G3134" s="10"/>
      <c r="H3134" s="10"/>
      <c r="I3134" s="13" t="str">
        <f>HYPERLINK("https://www.frontosa.co.za/link/?"&amp;A3134,"url")</f>
        <v>url</v>
      </c>
    </row>
    <row r="3135" spans="1:9" ht="12.75" x14ac:dyDescent="0.2">
      <c r="A3135" s="5" t="s">
        <v>4663</v>
      </c>
      <c r="B3135" s="14" t="s">
        <v>6720</v>
      </c>
      <c r="C3135" s="2" t="s">
        <v>10834</v>
      </c>
      <c r="D3135" s="16" t="s">
        <v>12344</v>
      </c>
      <c r="E3135" s="10" t="s">
        <v>12343</v>
      </c>
      <c r="F3135" s="10" t="s">
        <v>12343</v>
      </c>
      <c r="G3135" s="10"/>
      <c r="H3135" s="10"/>
      <c r="I3135" s="13" t="str">
        <f>HYPERLINK("https://www.frontosa.co.za/link/?"&amp;A3135,"url")</f>
        <v>url</v>
      </c>
    </row>
    <row r="3136" spans="1:9" ht="12.75" x14ac:dyDescent="0.2">
      <c r="A3136" s="5" t="s">
        <v>3147</v>
      </c>
      <c r="B3136" s="14">
        <v>0</v>
      </c>
      <c r="C3136" s="2" t="s">
        <v>9318</v>
      </c>
      <c r="D3136" s="16" t="s">
        <v>12344</v>
      </c>
      <c r="E3136" s="10" t="s">
        <v>12343</v>
      </c>
      <c r="F3136" s="10" t="s">
        <v>12343</v>
      </c>
      <c r="G3136" s="10" t="s">
        <v>12343</v>
      </c>
      <c r="H3136" s="10"/>
      <c r="I3136" s="13" t="str">
        <f>HYPERLINK("https://www.frontosa.co.za/link/?"&amp;A3136,"url")</f>
        <v>url</v>
      </c>
    </row>
    <row r="3137" spans="1:9" ht="12.75" x14ac:dyDescent="0.2">
      <c r="A3137" s="5" t="s">
        <v>1160</v>
      </c>
      <c r="B3137" s="14">
        <v>0</v>
      </c>
      <c r="C3137" s="2" t="s">
        <v>7331</v>
      </c>
      <c r="D3137" s="16" t="s">
        <v>12344</v>
      </c>
      <c r="E3137" s="10" t="s">
        <v>12343</v>
      </c>
      <c r="F3137" s="10" t="s">
        <v>12343</v>
      </c>
      <c r="G3137" s="10"/>
      <c r="H3137" s="10"/>
      <c r="I3137" s="13" t="str">
        <f>HYPERLINK("https://www.frontosa.co.za/link/?"&amp;A3137,"url")</f>
        <v>url</v>
      </c>
    </row>
    <row r="3138" spans="1:9" ht="12.75" x14ac:dyDescent="0.2">
      <c r="A3138" s="5" t="s">
        <v>3148</v>
      </c>
      <c r="B3138" s="14">
        <v>0</v>
      </c>
      <c r="C3138" s="2" t="s">
        <v>9319</v>
      </c>
      <c r="D3138" s="16" t="s">
        <v>12344</v>
      </c>
      <c r="E3138" s="10" t="s">
        <v>12343</v>
      </c>
      <c r="F3138" s="10" t="s">
        <v>12343</v>
      </c>
      <c r="G3138" s="10" t="s">
        <v>12343</v>
      </c>
      <c r="H3138" s="10"/>
      <c r="I3138" s="13" t="str">
        <f>HYPERLINK("https://www.frontosa.co.za/link/?"&amp;A3138,"url")</f>
        <v>url</v>
      </c>
    </row>
    <row r="3139" spans="1:9" ht="12.75" x14ac:dyDescent="0.2">
      <c r="A3139" s="5" t="s">
        <v>811</v>
      </c>
      <c r="B3139" s="14">
        <v>0</v>
      </c>
      <c r="C3139" s="2" t="s">
        <v>6982</v>
      </c>
      <c r="D3139" s="16" t="s">
        <v>12344</v>
      </c>
      <c r="E3139" s="10" t="s">
        <v>12343</v>
      </c>
      <c r="F3139" s="10" t="s">
        <v>12343</v>
      </c>
      <c r="G3139" s="10" t="s">
        <v>12343</v>
      </c>
      <c r="H3139" s="10"/>
      <c r="I3139" s="13" t="str">
        <f>HYPERLINK("https://www.frontosa.co.za/link/?"&amp;A3139,"url")</f>
        <v>url</v>
      </c>
    </row>
    <row r="3140" spans="1:9" ht="12.75" x14ac:dyDescent="0.2">
      <c r="A3140" s="5" t="s">
        <v>1112</v>
      </c>
      <c r="B3140" s="14">
        <v>0</v>
      </c>
      <c r="C3140" s="2" t="s">
        <v>7283</v>
      </c>
      <c r="D3140" s="16" t="s">
        <v>12344</v>
      </c>
      <c r="E3140" s="10" t="s">
        <v>12343</v>
      </c>
      <c r="F3140" s="10"/>
      <c r="G3140" s="10"/>
      <c r="H3140" s="10"/>
      <c r="I3140" s="13" t="str">
        <f>HYPERLINK("https://www.frontosa.co.za/link/?"&amp;A3140,"url")</f>
        <v>url</v>
      </c>
    </row>
    <row r="3141" spans="1:9" ht="12.75" x14ac:dyDescent="0.2">
      <c r="A3141" s="5" t="s">
        <v>1126</v>
      </c>
      <c r="B3141" s="14">
        <v>0</v>
      </c>
      <c r="C3141" s="2" t="s">
        <v>7297</v>
      </c>
      <c r="D3141" s="16" t="s">
        <v>12344</v>
      </c>
      <c r="E3141" s="10" t="s">
        <v>12343</v>
      </c>
      <c r="F3141" s="10" t="s">
        <v>12343</v>
      </c>
      <c r="G3141" s="10" t="s">
        <v>12343</v>
      </c>
      <c r="H3141" s="10"/>
      <c r="I3141" s="13" t="str">
        <f>HYPERLINK("https://www.frontosa.co.za/link/?"&amp;A3141,"url")</f>
        <v>url</v>
      </c>
    </row>
    <row r="3142" spans="1:9" ht="12.75" x14ac:dyDescent="0.2">
      <c r="A3142" s="5" t="s">
        <v>1491</v>
      </c>
      <c r="B3142" s="14">
        <v>0</v>
      </c>
      <c r="C3142" s="2" t="s">
        <v>7662</v>
      </c>
      <c r="D3142" s="16" t="s">
        <v>12344</v>
      </c>
      <c r="E3142" s="10" t="s">
        <v>12343</v>
      </c>
      <c r="F3142" s="10" t="s">
        <v>12343</v>
      </c>
      <c r="G3142" s="10" t="s">
        <v>12343</v>
      </c>
      <c r="H3142" s="10"/>
      <c r="I3142" s="13" t="str">
        <f>HYPERLINK("https://www.frontosa.co.za/link/?"&amp;A3142,"url")</f>
        <v>url</v>
      </c>
    </row>
    <row r="3143" spans="1:9" ht="12.75" x14ac:dyDescent="0.2">
      <c r="A3143" s="5" t="s">
        <v>812</v>
      </c>
      <c r="B3143" s="14">
        <v>0</v>
      </c>
      <c r="C3143" s="2" t="s">
        <v>6983</v>
      </c>
      <c r="D3143" s="16" t="s">
        <v>12344</v>
      </c>
      <c r="F3143" s="10" t="s">
        <v>12343</v>
      </c>
      <c r="G3143" s="10"/>
      <c r="H3143" s="10"/>
      <c r="I3143" s="13" t="str">
        <f>HYPERLINK("https://www.frontosa.co.za/link/?"&amp;A3143,"url")</f>
        <v>url</v>
      </c>
    </row>
    <row r="3144" spans="1:9" ht="12.75" x14ac:dyDescent="0.2">
      <c r="A3144" s="5" t="s">
        <v>3149</v>
      </c>
      <c r="B3144" s="14" t="s">
        <v>6311</v>
      </c>
      <c r="C3144" s="2" t="s">
        <v>9320</v>
      </c>
      <c r="D3144" s="16" t="s">
        <v>12344</v>
      </c>
      <c r="F3144" s="10"/>
      <c r="G3144" s="10"/>
      <c r="H3144" s="10"/>
      <c r="I3144" s="13" t="str">
        <f>HYPERLINK("https://www.frontosa.co.za/link/?"&amp;A3144,"url")</f>
        <v>url</v>
      </c>
    </row>
    <row r="3145" spans="1:9" ht="12.75" x14ac:dyDescent="0.2">
      <c r="A3145" s="5" t="s">
        <v>2920</v>
      </c>
      <c r="B3145" s="14">
        <v>0</v>
      </c>
      <c r="C3145" s="2" t="s">
        <v>9091</v>
      </c>
      <c r="D3145" s="16" t="s">
        <v>12344</v>
      </c>
      <c r="E3145" s="10" t="s">
        <v>12343</v>
      </c>
      <c r="F3145" s="10" t="s">
        <v>12343</v>
      </c>
      <c r="G3145" s="10" t="s">
        <v>12343</v>
      </c>
      <c r="H3145" s="10"/>
      <c r="I3145" s="13" t="str">
        <f>HYPERLINK("https://www.frontosa.co.za/link/?"&amp;A3145,"url")</f>
        <v>url</v>
      </c>
    </row>
    <row r="3146" spans="1:9" ht="12.75" x14ac:dyDescent="0.2">
      <c r="A3146" s="5" t="s">
        <v>2921</v>
      </c>
      <c r="B3146" s="14">
        <v>0</v>
      </c>
      <c r="C3146" s="2" t="s">
        <v>9092</v>
      </c>
      <c r="D3146" s="16" t="s">
        <v>12344</v>
      </c>
      <c r="E3146" s="10" t="s">
        <v>12343</v>
      </c>
      <c r="F3146" s="10" t="s">
        <v>12343</v>
      </c>
      <c r="G3146" s="10"/>
      <c r="H3146" s="10"/>
      <c r="I3146" s="13" t="str">
        <f>HYPERLINK("https://www.frontosa.co.za/link/?"&amp;A3146,"url")</f>
        <v>url</v>
      </c>
    </row>
    <row r="3147" spans="1:9" ht="12.75" x14ac:dyDescent="0.2">
      <c r="A3147" s="5" t="s">
        <v>1324</v>
      </c>
      <c r="B3147" s="14">
        <v>0</v>
      </c>
      <c r="C3147" s="2" t="s">
        <v>7495</v>
      </c>
      <c r="D3147" s="16" t="s">
        <v>12344</v>
      </c>
      <c r="E3147" s="10" t="s">
        <v>12343</v>
      </c>
      <c r="F3147" s="10" t="s">
        <v>12343</v>
      </c>
      <c r="G3147" s="10" t="s">
        <v>12343</v>
      </c>
      <c r="H3147" s="10"/>
      <c r="I3147" s="13" t="str">
        <f>HYPERLINK("https://www.frontosa.co.za/link/?"&amp;A3147,"url")</f>
        <v>url</v>
      </c>
    </row>
    <row r="3148" spans="1:9" ht="12.75" x14ac:dyDescent="0.2">
      <c r="A3148" s="5" t="s">
        <v>2119</v>
      </c>
      <c r="B3148" s="14">
        <v>0</v>
      </c>
      <c r="C3148" s="2" t="s">
        <v>8290</v>
      </c>
      <c r="D3148" s="16" t="s">
        <v>12344</v>
      </c>
      <c r="E3148" s="10" t="s">
        <v>12343</v>
      </c>
      <c r="F3148" s="10" t="s">
        <v>12343</v>
      </c>
      <c r="G3148" s="10"/>
      <c r="H3148" s="10"/>
      <c r="I3148" s="13" t="str">
        <f>HYPERLINK("https://www.frontosa.co.za/link/?"&amp;A3148,"url")</f>
        <v>url</v>
      </c>
    </row>
    <row r="3149" spans="1:9" ht="12.75" x14ac:dyDescent="0.2">
      <c r="A3149" s="5" t="s">
        <v>516</v>
      </c>
      <c r="B3149" s="14">
        <v>0</v>
      </c>
      <c r="C3149" s="2" t="s">
        <v>6685</v>
      </c>
      <c r="D3149" s="16" t="s">
        <v>12344</v>
      </c>
      <c r="E3149" s="10" t="s">
        <v>12343</v>
      </c>
      <c r="F3149" s="10" t="s">
        <v>12343</v>
      </c>
      <c r="G3149" s="10" t="s">
        <v>12343</v>
      </c>
      <c r="H3149" s="10" t="s">
        <v>12343</v>
      </c>
      <c r="I3149" s="13" t="str">
        <f>HYPERLINK("https://www.frontosa.co.za/link/?"&amp;A3149,"url")</f>
        <v>url</v>
      </c>
    </row>
    <row r="3150" spans="1:9" ht="12.75" x14ac:dyDescent="0.2">
      <c r="A3150" s="5" t="s">
        <v>779</v>
      </c>
      <c r="B3150" s="14">
        <v>0</v>
      </c>
      <c r="C3150" s="2" t="s">
        <v>6950</v>
      </c>
      <c r="D3150" s="16" t="s">
        <v>12344</v>
      </c>
      <c r="E3150" s="10" t="s">
        <v>12343</v>
      </c>
      <c r="F3150" s="10" t="s">
        <v>12343</v>
      </c>
      <c r="G3150" s="10"/>
      <c r="H3150" s="10"/>
      <c r="I3150" s="13" t="str">
        <f>HYPERLINK("https://www.frontosa.co.za/link/?"&amp;A3150,"url")</f>
        <v>url</v>
      </c>
    </row>
    <row r="3151" spans="1:9" ht="12.75" x14ac:dyDescent="0.2">
      <c r="A3151" s="5" t="s">
        <v>517</v>
      </c>
      <c r="B3151" s="14">
        <v>0</v>
      </c>
      <c r="C3151" s="2" t="s">
        <v>6686</v>
      </c>
      <c r="D3151" s="16" t="s">
        <v>12344</v>
      </c>
      <c r="E3151" s="10" t="s">
        <v>12343</v>
      </c>
      <c r="F3151" s="10" t="s">
        <v>12343</v>
      </c>
      <c r="G3151" s="10" t="s">
        <v>12343</v>
      </c>
      <c r="H3151" s="10"/>
      <c r="I3151" s="13" t="str">
        <f>HYPERLINK("https://www.frontosa.co.za/link/?"&amp;A3151,"url")</f>
        <v>url</v>
      </c>
    </row>
    <row r="3152" spans="1:9" ht="12.75" x14ac:dyDescent="0.2">
      <c r="A3152" s="5" t="s">
        <v>530</v>
      </c>
      <c r="B3152" s="14">
        <v>0</v>
      </c>
      <c r="C3152" s="2" t="s">
        <v>6699</v>
      </c>
      <c r="D3152" s="16" t="s">
        <v>12344</v>
      </c>
      <c r="E3152" s="10" t="s">
        <v>12343</v>
      </c>
      <c r="F3152" s="10" t="s">
        <v>12343</v>
      </c>
      <c r="G3152" s="10" t="s">
        <v>12343</v>
      </c>
      <c r="H3152" s="10"/>
      <c r="I3152" s="13" t="str">
        <f>HYPERLINK("https://www.frontosa.co.za/link/?"&amp;A3152,"url")</f>
        <v>url</v>
      </c>
    </row>
    <row r="3153" spans="1:9" ht="12.75" x14ac:dyDescent="0.2">
      <c r="A3153" s="5" t="s">
        <v>524</v>
      </c>
      <c r="B3153" s="14">
        <v>0</v>
      </c>
      <c r="C3153" s="2" t="s">
        <v>6693</v>
      </c>
      <c r="D3153" s="16" t="s">
        <v>12344</v>
      </c>
      <c r="E3153" s="10" t="s">
        <v>12343</v>
      </c>
      <c r="F3153" s="10" t="s">
        <v>12343</v>
      </c>
      <c r="G3153" s="10"/>
      <c r="H3153" s="10"/>
      <c r="I3153" s="13" t="str">
        <f>HYPERLINK("https://www.frontosa.co.za/link/?"&amp;A3153,"url")</f>
        <v>url</v>
      </c>
    </row>
    <row r="3154" spans="1:9" ht="12.75" x14ac:dyDescent="0.2">
      <c r="A3154" s="5" t="s">
        <v>1152</v>
      </c>
      <c r="B3154" s="14">
        <v>0</v>
      </c>
      <c r="C3154" s="2" t="s">
        <v>7323</v>
      </c>
      <c r="D3154" s="16" t="s">
        <v>12344</v>
      </c>
      <c r="E3154" s="10" t="s">
        <v>12343</v>
      </c>
      <c r="F3154" s="10"/>
      <c r="G3154" s="10"/>
      <c r="H3154" s="10"/>
      <c r="I3154" s="13" t="str">
        <f>HYPERLINK("https://www.frontosa.co.za/link/?"&amp;A3154,"url")</f>
        <v>url</v>
      </c>
    </row>
    <row r="3155" spans="1:9" ht="12.75" x14ac:dyDescent="0.2">
      <c r="A3155" s="5" t="s">
        <v>2151</v>
      </c>
      <c r="B3155" s="14">
        <v>0</v>
      </c>
      <c r="C3155" s="2" t="s">
        <v>8322</v>
      </c>
      <c r="D3155" s="16" t="s">
        <v>12344</v>
      </c>
      <c r="E3155" s="10" t="s">
        <v>12343</v>
      </c>
      <c r="F3155" s="10" t="s">
        <v>12343</v>
      </c>
      <c r="G3155" s="10"/>
      <c r="H3155" s="10"/>
      <c r="I3155" s="13" t="str">
        <f>HYPERLINK("https://www.frontosa.co.za/link/?"&amp;A3155,"url")</f>
        <v>url</v>
      </c>
    </row>
    <row r="3156" spans="1:9" ht="12.75" x14ac:dyDescent="0.2">
      <c r="A3156" s="5" t="s">
        <v>910</v>
      </c>
      <c r="B3156" s="14">
        <v>0</v>
      </c>
      <c r="C3156" s="2" t="s">
        <v>7081</v>
      </c>
      <c r="D3156" s="16" t="s">
        <v>12344</v>
      </c>
      <c r="E3156" s="10" t="s">
        <v>12343</v>
      </c>
      <c r="F3156" s="10" t="s">
        <v>12343</v>
      </c>
      <c r="G3156" s="10"/>
      <c r="H3156" s="10"/>
      <c r="I3156" s="13" t="str">
        <f>HYPERLINK("https://www.frontosa.co.za/link/?"&amp;A3156,"url")</f>
        <v>url</v>
      </c>
    </row>
    <row r="3157" spans="1:9" ht="12.75" x14ac:dyDescent="0.2">
      <c r="A3157" s="5" t="s">
        <v>2919</v>
      </c>
      <c r="B3157" s="14">
        <v>0</v>
      </c>
      <c r="C3157" s="2" t="s">
        <v>9090</v>
      </c>
      <c r="D3157" s="16" t="s">
        <v>12344</v>
      </c>
      <c r="E3157" s="10" t="s">
        <v>12343</v>
      </c>
      <c r="F3157" s="10" t="s">
        <v>12343</v>
      </c>
      <c r="G3157" s="10" t="s">
        <v>12343</v>
      </c>
      <c r="H3157" s="10"/>
      <c r="I3157" s="13" t="str">
        <f>HYPERLINK("https://www.frontosa.co.za/link/?"&amp;A3157,"url")</f>
        <v>url</v>
      </c>
    </row>
    <row r="3158" spans="1:9" ht="12.75" x14ac:dyDescent="0.2">
      <c r="A3158" s="5" t="s">
        <v>947</v>
      </c>
      <c r="B3158" s="14">
        <v>0</v>
      </c>
      <c r="C3158" s="2" t="s">
        <v>7118</v>
      </c>
      <c r="D3158" s="16" t="s">
        <v>12344</v>
      </c>
      <c r="E3158" s="10" t="s">
        <v>12343</v>
      </c>
      <c r="F3158" s="10" t="s">
        <v>12343</v>
      </c>
      <c r="G3158" s="10" t="s">
        <v>12343</v>
      </c>
      <c r="H3158" s="10"/>
      <c r="I3158" s="13" t="str">
        <f>HYPERLINK("https://www.frontosa.co.za/link/?"&amp;A3158,"url")</f>
        <v>url</v>
      </c>
    </row>
    <row r="3159" spans="1:9" ht="12.75" x14ac:dyDescent="0.2">
      <c r="A3159" s="5" t="s">
        <v>1321</v>
      </c>
      <c r="B3159" s="14">
        <v>0</v>
      </c>
      <c r="C3159" s="2" t="s">
        <v>7492</v>
      </c>
      <c r="D3159" s="16" t="s">
        <v>12344</v>
      </c>
      <c r="E3159" s="10" t="s">
        <v>12343</v>
      </c>
      <c r="F3159" s="10" t="s">
        <v>12343</v>
      </c>
      <c r="G3159" s="10"/>
      <c r="H3159" s="10"/>
      <c r="I3159" s="13" t="str">
        <f>HYPERLINK("https://www.frontosa.co.za/link/?"&amp;A3159,"url")</f>
        <v>url</v>
      </c>
    </row>
    <row r="3160" spans="1:9" ht="12.75" x14ac:dyDescent="0.2">
      <c r="A3160" s="5" t="s">
        <v>1322</v>
      </c>
      <c r="B3160" s="14">
        <v>0</v>
      </c>
      <c r="C3160" s="2" t="s">
        <v>7493</v>
      </c>
      <c r="D3160" s="16" t="s">
        <v>12344</v>
      </c>
      <c r="E3160" s="10" t="s">
        <v>12343</v>
      </c>
      <c r="F3160" s="10" t="s">
        <v>12343</v>
      </c>
      <c r="G3160" s="10"/>
      <c r="H3160" s="10"/>
      <c r="I3160" s="13" t="str">
        <f>HYPERLINK("https://www.frontosa.co.za/link/?"&amp;A3160,"url")</f>
        <v>url</v>
      </c>
    </row>
    <row r="3161" spans="1:9" ht="12.75" x14ac:dyDescent="0.2">
      <c r="A3161" s="5" t="s">
        <v>1323</v>
      </c>
      <c r="B3161" s="14">
        <v>0</v>
      </c>
      <c r="C3161" s="2" t="s">
        <v>7494</v>
      </c>
      <c r="D3161" s="16" t="s">
        <v>12344</v>
      </c>
      <c r="E3161" s="10" t="s">
        <v>12343</v>
      </c>
      <c r="F3161" s="10" t="s">
        <v>12343</v>
      </c>
      <c r="G3161" s="10"/>
      <c r="H3161" s="10"/>
      <c r="I3161" s="13" t="str">
        <f>HYPERLINK("https://www.frontosa.co.za/link/?"&amp;A3161,"url")</f>
        <v>url</v>
      </c>
    </row>
    <row r="3162" spans="1:9" ht="12.75" x14ac:dyDescent="0.2">
      <c r="A3162" s="5" t="s">
        <v>469</v>
      </c>
      <c r="B3162" s="14">
        <v>0</v>
      </c>
      <c r="C3162" s="2" t="s">
        <v>6638</v>
      </c>
      <c r="D3162" s="16" t="s">
        <v>12344</v>
      </c>
      <c r="E3162" s="10" t="s">
        <v>12343</v>
      </c>
      <c r="F3162" s="10" t="s">
        <v>12343</v>
      </c>
      <c r="G3162" s="10"/>
      <c r="H3162" s="10"/>
      <c r="I3162" s="13" t="str">
        <f>HYPERLINK("https://www.frontosa.co.za/link/?"&amp;A3162,"url")</f>
        <v>url</v>
      </c>
    </row>
    <row r="3163" spans="1:9" ht="12.75" x14ac:dyDescent="0.2">
      <c r="A3163" s="5" t="s">
        <v>963</v>
      </c>
      <c r="B3163" s="14">
        <v>0</v>
      </c>
      <c r="C3163" s="2" t="s">
        <v>7134</v>
      </c>
      <c r="D3163" s="16" t="s">
        <v>12344</v>
      </c>
      <c r="E3163" s="10" t="s">
        <v>12343</v>
      </c>
      <c r="F3163" s="10" t="s">
        <v>12343</v>
      </c>
      <c r="G3163" s="10" t="s">
        <v>12343</v>
      </c>
      <c r="H3163" s="10"/>
      <c r="I3163" s="13" t="str">
        <f>HYPERLINK("https://www.frontosa.co.za/link/?"&amp;A3163,"url")</f>
        <v>url</v>
      </c>
    </row>
    <row r="3164" spans="1:9" ht="12.75" x14ac:dyDescent="0.2">
      <c r="A3164" s="5" t="s">
        <v>2152</v>
      </c>
      <c r="B3164" s="14">
        <v>0</v>
      </c>
      <c r="C3164" s="2" t="s">
        <v>8323</v>
      </c>
      <c r="D3164" s="16" t="s">
        <v>12344</v>
      </c>
      <c r="E3164" s="10" t="s">
        <v>12343</v>
      </c>
      <c r="F3164" s="10" t="s">
        <v>12343</v>
      </c>
      <c r="G3164" s="10"/>
      <c r="H3164" s="10"/>
      <c r="I3164" s="13" t="str">
        <f>HYPERLINK("https://www.frontosa.co.za/link/?"&amp;A3164,"url")</f>
        <v>url</v>
      </c>
    </row>
    <row r="3165" spans="1:9" ht="12.75" x14ac:dyDescent="0.2">
      <c r="A3165" s="5" t="s">
        <v>1448</v>
      </c>
      <c r="B3165" s="14">
        <v>0</v>
      </c>
      <c r="C3165" s="2" t="s">
        <v>7619</v>
      </c>
      <c r="D3165" s="16" t="s">
        <v>12344</v>
      </c>
      <c r="E3165" s="10" t="s">
        <v>12343</v>
      </c>
      <c r="F3165" s="10" t="s">
        <v>12343</v>
      </c>
      <c r="G3165" s="10"/>
      <c r="H3165" s="10"/>
      <c r="I3165" s="13" t="str">
        <f>HYPERLINK("https://www.frontosa.co.za/link/?"&amp;A3165,"url")</f>
        <v>url</v>
      </c>
    </row>
    <row r="3166" spans="1:9" ht="12.75" x14ac:dyDescent="0.2">
      <c r="A3166" s="5" t="s">
        <v>1900</v>
      </c>
      <c r="B3166" s="14">
        <v>0</v>
      </c>
      <c r="C3166" s="2" t="s">
        <v>8071</v>
      </c>
      <c r="D3166" s="16" t="s">
        <v>12344</v>
      </c>
      <c r="E3166" s="10" t="s">
        <v>12343</v>
      </c>
      <c r="F3166" s="10" t="s">
        <v>12343</v>
      </c>
      <c r="G3166" s="10"/>
      <c r="H3166" s="10"/>
      <c r="I3166" s="13" t="str">
        <f>HYPERLINK("https://www.frontosa.co.za/link/?"&amp;A3166,"url")</f>
        <v>url</v>
      </c>
    </row>
    <row r="3167" spans="1:9" ht="12.75" x14ac:dyDescent="0.2">
      <c r="A3167" s="5" t="s">
        <v>1449</v>
      </c>
      <c r="B3167" s="14">
        <v>0</v>
      </c>
      <c r="C3167" s="2" t="s">
        <v>7620</v>
      </c>
      <c r="D3167" s="16" t="s">
        <v>12344</v>
      </c>
      <c r="E3167" s="10" t="s">
        <v>12343</v>
      </c>
      <c r="F3167" s="10" t="s">
        <v>12343</v>
      </c>
      <c r="G3167" s="10"/>
      <c r="H3167" s="10"/>
      <c r="I3167" s="13" t="str">
        <f>HYPERLINK("https://www.frontosa.co.za/link/?"&amp;A3167,"url")</f>
        <v>url</v>
      </c>
    </row>
    <row r="3168" spans="1:9" ht="12.75" x14ac:dyDescent="0.2">
      <c r="A3168" s="5" t="s">
        <v>1450</v>
      </c>
      <c r="B3168" s="14">
        <v>0</v>
      </c>
      <c r="C3168" s="2" t="s">
        <v>7621</v>
      </c>
      <c r="D3168" s="16" t="s">
        <v>12344</v>
      </c>
      <c r="E3168" s="10" t="s">
        <v>12343</v>
      </c>
      <c r="F3168" s="10" t="s">
        <v>12343</v>
      </c>
      <c r="G3168" s="10"/>
      <c r="H3168" s="10"/>
      <c r="I3168" s="13" t="str">
        <f>HYPERLINK("https://www.frontosa.co.za/link/?"&amp;A3168,"url")</f>
        <v>url</v>
      </c>
    </row>
    <row r="3169" spans="1:9" ht="12.75" x14ac:dyDescent="0.2">
      <c r="A3169" s="5" t="s">
        <v>1451</v>
      </c>
      <c r="B3169" s="14">
        <v>0</v>
      </c>
      <c r="C3169" s="2" t="s">
        <v>7622</v>
      </c>
      <c r="D3169" s="16" t="s">
        <v>12344</v>
      </c>
      <c r="E3169" s="10" t="s">
        <v>12343</v>
      </c>
      <c r="F3169" s="10" t="s">
        <v>12343</v>
      </c>
      <c r="G3169" s="10"/>
      <c r="H3169" s="10"/>
      <c r="I3169" s="13" t="str">
        <f>HYPERLINK("https://www.frontosa.co.za/link/?"&amp;A3169,"url")</f>
        <v>url</v>
      </c>
    </row>
    <row r="3170" spans="1:9" ht="12.75" x14ac:dyDescent="0.2">
      <c r="A3170" s="5" t="s">
        <v>2809</v>
      </c>
      <c r="B3170" s="14" t="s">
        <v>6720</v>
      </c>
      <c r="C3170" s="2" t="s">
        <v>8980</v>
      </c>
      <c r="D3170" s="16" t="s">
        <v>12344</v>
      </c>
      <c r="E3170" s="10" t="s">
        <v>12343</v>
      </c>
      <c r="F3170" s="10" t="s">
        <v>12343</v>
      </c>
      <c r="G3170" s="10"/>
      <c r="H3170" s="10"/>
      <c r="I3170" s="13" t="str">
        <f>HYPERLINK("https://www.frontosa.co.za/link/?"&amp;A3170,"url")</f>
        <v>url</v>
      </c>
    </row>
    <row r="3171" spans="1:9" ht="12.75" x14ac:dyDescent="0.2">
      <c r="A3171" s="5" t="s">
        <v>2810</v>
      </c>
      <c r="B3171" s="14" t="s">
        <v>6720</v>
      </c>
      <c r="C3171" s="2" t="s">
        <v>8981</v>
      </c>
      <c r="D3171" s="16" t="s">
        <v>12344</v>
      </c>
      <c r="E3171" s="10" t="s">
        <v>12343</v>
      </c>
      <c r="F3171" s="10" t="s">
        <v>12343</v>
      </c>
      <c r="G3171" s="10"/>
      <c r="H3171" s="10"/>
      <c r="I3171" s="13" t="str">
        <f>HYPERLINK("https://www.frontosa.co.za/link/?"&amp;A3171,"url")</f>
        <v>url</v>
      </c>
    </row>
    <row r="3172" spans="1:9" ht="12.75" x14ac:dyDescent="0.2">
      <c r="A3172" s="5" t="s">
        <v>2812</v>
      </c>
      <c r="B3172" s="14" t="s">
        <v>6720</v>
      </c>
      <c r="C3172" s="2" t="s">
        <v>8983</v>
      </c>
      <c r="D3172" s="16" t="s">
        <v>12344</v>
      </c>
      <c r="E3172" s="10" t="s">
        <v>12343</v>
      </c>
      <c r="F3172" s="10" t="s">
        <v>12343</v>
      </c>
      <c r="G3172" s="10"/>
      <c r="H3172" s="10"/>
      <c r="I3172" s="13" t="str">
        <f>HYPERLINK("https://www.frontosa.co.za/link/?"&amp;A3172,"url")</f>
        <v>url</v>
      </c>
    </row>
    <row r="3173" spans="1:9" ht="12.75" x14ac:dyDescent="0.2">
      <c r="A3173" s="5" t="s">
        <v>2811</v>
      </c>
      <c r="B3173" s="14" t="s">
        <v>6720</v>
      </c>
      <c r="C3173" s="2" t="s">
        <v>8982</v>
      </c>
      <c r="D3173" s="16" t="s">
        <v>12344</v>
      </c>
      <c r="E3173" s="10" t="s">
        <v>12343</v>
      </c>
      <c r="F3173" s="10" t="s">
        <v>12343</v>
      </c>
      <c r="G3173" s="10"/>
      <c r="H3173" s="10"/>
      <c r="I3173" s="13" t="str">
        <f>HYPERLINK("https://www.frontosa.co.za/link/?"&amp;A3173,"url")</f>
        <v>url</v>
      </c>
    </row>
    <row r="3174" spans="1:9" ht="12.75" x14ac:dyDescent="0.2">
      <c r="A3174" s="5" t="s">
        <v>2884</v>
      </c>
      <c r="B3174" s="14" t="s">
        <v>6311</v>
      </c>
      <c r="C3174" s="2" t="s">
        <v>9055</v>
      </c>
      <c r="D3174" s="16" t="s">
        <v>12344</v>
      </c>
      <c r="F3174" s="10"/>
      <c r="G3174" s="10"/>
      <c r="H3174" s="10"/>
      <c r="I3174" s="13" t="str">
        <f>HYPERLINK("https://www.frontosa.co.za/link/?"&amp;A3174,"url")</f>
        <v>url</v>
      </c>
    </row>
    <row r="3175" spans="1:9" ht="12.75" x14ac:dyDescent="0.2">
      <c r="A3175" s="5" t="s">
        <v>2814</v>
      </c>
      <c r="B3175" s="14" t="s">
        <v>6873</v>
      </c>
      <c r="C3175" s="2" t="s">
        <v>8985</v>
      </c>
      <c r="D3175" s="16" t="s">
        <v>12344</v>
      </c>
      <c r="F3175" s="10"/>
      <c r="G3175" s="10"/>
      <c r="H3175" s="10"/>
      <c r="I3175" s="13" t="str">
        <f>HYPERLINK("https://www.frontosa.co.za/link/?"&amp;A3175,"url")</f>
        <v>url</v>
      </c>
    </row>
    <row r="3176" spans="1:9" ht="12.75" x14ac:dyDescent="0.2">
      <c r="A3176" s="5" t="s">
        <v>2813</v>
      </c>
      <c r="B3176" s="14" t="s">
        <v>6311</v>
      </c>
      <c r="C3176" s="2" t="s">
        <v>8984</v>
      </c>
      <c r="D3176" s="16" t="s">
        <v>12344</v>
      </c>
      <c r="F3176" s="10"/>
      <c r="G3176" s="10"/>
      <c r="H3176" s="10"/>
      <c r="I3176" s="13" t="str">
        <f>HYPERLINK("https://www.frontosa.co.za/link/?"&amp;A3176,"url")</f>
        <v>url</v>
      </c>
    </row>
    <row r="3177" spans="1:9" ht="12.75" x14ac:dyDescent="0.2">
      <c r="A3177" s="5" t="s">
        <v>2883</v>
      </c>
      <c r="B3177" s="14" t="s">
        <v>6311</v>
      </c>
      <c r="C3177" s="2" t="s">
        <v>9054</v>
      </c>
      <c r="D3177" s="16" t="s">
        <v>12344</v>
      </c>
      <c r="F3177" s="10"/>
      <c r="G3177" s="10"/>
      <c r="H3177" s="10"/>
      <c r="I3177" s="13" t="str">
        <f>HYPERLINK("https://www.frontosa.co.za/link/?"&amp;A3177,"url")</f>
        <v>url</v>
      </c>
    </row>
    <row r="3178" spans="1:9" ht="12.75" x14ac:dyDescent="0.2">
      <c r="A3178" s="5" t="s">
        <v>5574</v>
      </c>
      <c r="B3178" s="14" t="s">
        <v>6873</v>
      </c>
      <c r="C3178" s="2" t="s">
        <v>11742</v>
      </c>
      <c r="D3178" s="16" t="s">
        <v>12344</v>
      </c>
      <c r="E3178" s="10" t="s">
        <v>12343</v>
      </c>
      <c r="F3178" s="10" t="s">
        <v>12343</v>
      </c>
      <c r="G3178" s="10"/>
      <c r="H3178" s="10"/>
      <c r="I3178" s="13" t="str">
        <f>HYPERLINK("https://www.frontosa.co.za/link/?"&amp;A3178,"url")</f>
        <v>url</v>
      </c>
    </row>
    <row r="3179" spans="1:9" ht="12.75" x14ac:dyDescent="0.2">
      <c r="A3179" s="5" t="s">
        <v>6052</v>
      </c>
      <c r="B3179" s="14" t="s">
        <v>6720</v>
      </c>
      <c r="C3179" s="2" t="s">
        <v>12218</v>
      </c>
      <c r="D3179" s="16" t="s">
        <v>12344</v>
      </c>
      <c r="F3179" s="10"/>
      <c r="G3179" s="10"/>
      <c r="H3179" s="10"/>
      <c r="I3179" s="13" t="str">
        <f>HYPERLINK("https://www.frontosa.co.za/link/?"&amp;A3179,"url")</f>
        <v>url</v>
      </c>
    </row>
    <row r="3180" spans="1:9" ht="12.75" x14ac:dyDescent="0.2">
      <c r="A3180" s="5" t="s">
        <v>5607</v>
      </c>
      <c r="B3180" s="14">
        <v>0</v>
      </c>
      <c r="C3180" s="2" t="s">
        <v>11775</v>
      </c>
      <c r="D3180" s="16" t="s">
        <v>12344</v>
      </c>
      <c r="E3180" s="10" t="s">
        <v>12343</v>
      </c>
      <c r="F3180" s="10" t="s">
        <v>12343</v>
      </c>
      <c r="G3180" s="10" t="s">
        <v>12343</v>
      </c>
      <c r="H3180" s="10"/>
      <c r="I3180" s="13" t="str">
        <f>HYPERLINK("https://www.frontosa.co.za/link/?"&amp;A3180,"url")</f>
        <v>url</v>
      </c>
    </row>
    <row r="3181" spans="1:9" ht="12.75" x14ac:dyDescent="0.2">
      <c r="A3181" s="5" t="s">
        <v>6053</v>
      </c>
      <c r="B3181" s="14" t="s">
        <v>6720</v>
      </c>
      <c r="C3181" s="2" t="s">
        <v>12219</v>
      </c>
      <c r="D3181" s="16" t="s">
        <v>12344</v>
      </c>
      <c r="F3181" s="10"/>
      <c r="G3181" s="10"/>
      <c r="H3181" s="10"/>
      <c r="I3181" s="13" t="str">
        <f>HYPERLINK("https://www.frontosa.co.za/link/?"&amp;A3181,"url")</f>
        <v>url</v>
      </c>
    </row>
    <row r="3182" spans="1:9" ht="12.75" x14ac:dyDescent="0.2">
      <c r="A3182" s="5" t="s">
        <v>141</v>
      </c>
      <c r="B3182" s="14">
        <v>0</v>
      </c>
      <c r="C3182" s="2" t="s">
        <v>6309</v>
      </c>
      <c r="D3182" s="16" t="s">
        <v>12344</v>
      </c>
      <c r="E3182" s="10" t="s">
        <v>12343</v>
      </c>
      <c r="F3182" s="10" t="s">
        <v>12343</v>
      </c>
      <c r="G3182" s="10" t="s">
        <v>12343</v>
      </c>
      <c r="H3182" s="10" t="s">
        <v>12343</v>
      </c>
      <c r="I3182" s="13" t="str">
        <f>HYPERLINK("https://www.frontosa.co.za/link/?"&amp;A3182,"url")</f>
        <v>url</v>
      </c>
    </row>
    <row r="3183" spans="1:9" ht="12.75" x14ac:dyDescent="0.2">
      <c r="A3183" s="5" t="s">
        <v>4075</v>
      </c>
      <c r="B3183" s="14" t="s">
        <v>6720</v>
      </c>
      <c r="C3183" s="2" t="s">
        <v>10246</v>
      </c>
      <c r="D3183" s="16" t="s">
        <v>12344</v>
      </c>
      <c r="E3183" s="10" t="s">
        <v>12343</v>
      </c>
      <c r="F3183" s="10" t="s">
        <v>12343</v>
      </c>
      <c r="G3183" s="10" t="s">
        <v>12343</v>
      </c>
      <c r="H3183" s="10" t="s">
        <v>12343</v>
      </c>
      <c r="I3183" s="13" t="str">
        <f>HYPERLINK("https://www.frontosa.co.za/link/?"&amp;A3183,"url")</f>
        <v>url</v>
      </c>
    </row>
    <row r="3184" spans="1:9" ht="12.75" x14ac:dyDescent="0.2">
      <c r="A3184" s="5" t="s">
        <v>1271</v>
      </c>
      <c r="B3184" s="14">
        <v>0</v>
      </c>
      <c r="C3184" s="2" t="s">
        <v>7442</v>
      </c>
      <c r="D3184" s="16" t="s">
        <v>12344</v>
      </c>
      <c r="E3184" s="10" t="s">
        <v>12343</v>
      </c>
      <c r="F3184" s="10" t="s">
        <v>12343</v>
      </c>
      <c r="G3184" s="10" t="s">
        <v>12343</v>
      </c>
      <c r="H3184" s="10"/>
      <c r="I3184" s="13" t="str">
        <f>HYPERLINK("https://www.frontosa.co.za/link/?"&amp;A3184,"url")</f>
        <v>url</v>
      </c>
    </row>
    <row r="3185" spans="1:9" ht="12.75" x14ac:dyDescent="0.2">
      <c r="A3185" s="5" t="s">
        <v>1262</v>
      </c>
      <c r="B3185" s="14">
        <v>0</v>
      </c>
      <c r="C3185" s="2" t="s">
        <v>7433</v>
      </c>
      <c r="D3185" s="16" t="s">
        <v>12344</v>
      </c>
      <c r="E3185" s="10" t="s">
        <v>12343</v>
      </c>
      <c r="F3185" s="10" t="s">
        <v>12343</v>
      </c>
      <c r="G3185" s="10"/>
      <c r="H3185" s="10"/>
      <c r="I3185" s="13" t="str">
        <f>HYPERLINK("https://www.frontosa.co.za/link/?"&amp;A3185,"url")</f>
        <v>url</v>
      </c>
    </row>
    <row r="3186" spans="1:9" ht="12.75" x14ac:dyDescent="0.2">
      <c r="A3186" s="5" t="s">
        <v>1267</v>
      </c>
      <c r="B3186" s="14">
        <v>0</v>
      </c>
      <c r="C3186" s="2" t="s">
        <v>7438</v>
      </c>
      <c r="D3186" s="16" t="s">
        <v>12344</v>
      </c>
      <c r="E3186" s="10" t="s">
        <v>12343</v>
      </c>
      <c r="F3186" s="10" t="s">
        <v>12343</v>
      </c>
      <c r="G3186" s="10"/>
      <c r="H3186" s="10"/>
      <c r="I3186" s="13" t="str">
        <f>HYPERLINK("https://www.frontosa.co.za/link/?"&amp;A3186,"url")</f>
        <v>url</v>
      </c>
    </row>
    <row r="3187" spans="1:9" ht="12.75" x14ac:dyDescent="0.2">
      <c r="A3187" s="5" t="s">
        <v>1257</v>
      </c>
      <c r="B3187" s="14">
        <v>0</v>
      </c>
      <c r="C3187" s="2" t="s">
        <v>7428</v>
      </c>
      <c r="D3187" s="16" t="s">
        <v>12344</v>
      </c>
      <c r="E3187" s="10" t="s">
        <v>12343</v>
      </c>
      <c r="F3187" s="10" t="s">
        <v>12343</v>
      </c>
      <c r="G3187" s="10" t="s">
        <v>12343</v>
      </c>
      <c r="H3187" s="10"/>
      <c r="I3187" s="13" t="str">
        <f>HYPERLINK("https://www.frontosa.co.za/link/?"&amp;A3187,"url")</f>
        <v>url</v>
      </c>
    </row>
    <row r="3188" spans="1:9" ht="12.75" x14ac:dyDescent="0.2">
      <c r="A3188" s="5" t="s">
        <v>2110</v>
      </c>
      <c r="B3188" s="14">
        <v>0</v>
      </c>
      <c r="C3188" s="2" t="s">
        <v>8281</v>
      </c>
      <c r="D3188" s="16" t="s">
        <v>12344</v>
      </c>
      <c r="E3188" s="10" t="s">
        <v>12343</v>
      </c>
      <c r="F3188" s="10"/>
      <c r="G3188" s="10"/>
      <c r="H3188" s="10"/>
      <c r="I3188" s="13" t="str">
        <f>HYPERLINK("https://www.frontosa.co.za/link/?"&amp;A3188,"url")</f>
        <v>url</v>
      </c>
    </row>
    <row r="3189" spans="1:9" ht="12.75" x14ac:dyDescent="0.2">
      <c r="A3189" s="5" t="s">
        <v>1272</v>
      </c>
      <c r="B3189" s="14">
        <v>0</v>
      </c>
      <c r="C3189" s="2" t="s">
        <v>7443</v>
      </c>
      <c r="D3189" s="16" t="s">
        <v>12344</v>
      </c>
      <c r="E3189" s="10" t="s">
        <v>12343</v>
      </c>
      <c r="F3189" s="10" t="s">
        <v>12343</v>
      </c>
      <c r="G3189" s="10" t="s">
        <v>12343</v>
      </c>
      <c r="H3189" s="10"/>
      <c r="I3189" s="13" t="str">
        <f>HYPERLINK("https://www.frontosa.co.za/link/?"&amp;A3189,"url")</f>
        <v>url</v>
      </c>
    </row>
    <row r="3190" spans="1:9" ht="12.75" x14ac:dyDescent="0.2">
      <c r="A3190" s="5" t="s">
        <v>1259</v>
      </c>
      <c r="B3190" s="14">
        <v>0</v>
      </c>
      <c r="C3190" s="2" t="s">
        <v>7430</v>
      </c>
      <c r="D3190" s="16" t="s">
        <v>12344</v>
      </c>
      <c r="E3190" s="10" t="s">
        <v>12343</v>
      </c>
      <c r="F3190" s="10" t="s">
        <v>12343</v>
      </c>
      <c r="G3190" s="10" t="s">
        <v>12343</v>
      </c>
      <c r="H3190" s="10"/>
      <c r="I3190" s="13" t="str">
        <f>HYPERLINK("https://www.frontosa.co.za/link/?"&amp;A3190,"url")</f>
        <v>url</v>
      </c>
    </row>
    <row r="3191" spans="1:9" ht="12.75" x14ac:dyDescent="0.2">
      <c r="A3191" s="5" t="s">
        <v>1255</v>
      </c>
      <c r="B3191" s="14">
        <v>0</v>
      </c>
      <c r="C3191" s="2" t="s">
        <v>7426</v>
      </c>
      <c r="D3191" s="16" t="s">
        <v>12344</v>
      </c>
      <c r="E3191" s="10" t="s">
        <v>12343</v>
      </c>
      <c r="F3191" s="10"/>
      <c r="G3191" s="10"/>
      <c r="H3191" s="10"/>
      <c r="I3191" s="13" t="str">
        <f>HYPERLINK("https://www.frontosa.co.za/link/?"&amp;A3191,"url")</f>
        <v>url</v>
      </c>
    </row>
    <row r="3192" spans="1:9" ht="12.75" x14ac:dyDescent="0.2">
      <c r="A3192" s="5" t="s">
        <v>2109</v>
      </c>
      <c r="B3192" s="14">
        <v>0</v>
      </c>
      <c r="C3192" s="2" t="s">
        <v>8280</v>
      </c>
      <c r="D3192" s="16" t="s">
        <v>12344</v>
      </c>
      <c r="E3192" s="10" t="s">
        <v>12343</v>
      </c>
      <c r="F3192" s="10" t="s">
        <v>12343</v>
      </c>
      <c r="G3192" s="10" t="s">
        <v>12343</v>
      </c>
      <c r="H3192" s="10"/>
      <c r="I3192" s="13" t="str">
        <f>HYPERLINK("https://www.frontosa.co.za/link/?"&amp;A3192,"url")</f>
        <v>url</v>
      </c>
    </row>
    <row r="3193" spans="1:9" ht="12.75" x14ac:dyDescent="0.2">
      <c r="A3193" s="5" t="s">
        <v>1263</v>
      </c>
      <c r="B3193" s="14">
        <v>0</v>
      </c>
      <c r="C3193" s="2" t="s">
        <v>7434</v>
      </c>
      <c r="D3193" s="16" t="s">
        <v>12344</v>
      </c>
      <c r="E3193" s="10" t="s">
        <v>12343</v>
      </c>
      <c r="F3193" s="10" t="s">
        <v>12343</v>
      </c>
      <c r="G3193" s="10" t="s">
        <v>12343</v>
      </c>
      <c r="H3193" s="10"/>
      <c r="I3193" s="13" t="str">
        <f>HYPERLINK("https://www.frontosa.co.za/link/?"&amp;A3193,"url")</f>
        <v>url</v>
      </c>
    </row>
    <row r="3194" spans="1:9" ht="12.75" x14ac:dyDescent="0.2">
      <c r="A3194" s="5" t="s">
        <v>1268</v>
      </c>
      <c r="B3194" s="14">
        <v>0</v>
      </c>
      <c r="C3194" s="2" t="s">
        <v>7439</v>
      </c>
      <c r="D3194" s="16" t="s">
        <v>12344</v>
      </c>
      <c r="E3194" s="10" t="s">
        <v>12343</v>
      </c>
      <c r="F3194" s="10" t="s">
        <v>12343</v>
      </c>
      <c r="G3194" s="10" t="s">
        <v>12343</v>
      </c>
      <c r="H3194" s="10"/>
      <c r="I3194" s="13" t="str">
        <f>HYPERLINK("https://www.frontosa.co.za/link/?"&amp;A3194,"url")</f>
        <v>url</v>
      </c>
    </row>
    <row r="3195" spans="1:9" ht="12.75" x14ac:dyDescent="0.2">
      <c r="A3195" s="5" t="s">
        <v>1258</v>
      </c>
      <c r="B3195" s="14">
        <v>0</v>
      </c>
      <c r="C3195" s="2" t="s">
        <v>7429</v>
      </c>
      <c r="D3195" s="16" t="s">
        <v>12344</v>
      </c>
      <c r="E3195" s="10" t="s">
        <v>12343</v>
      </c>
      <c r="F3195" s="10" t="s">
        <v>12343</v>
      </c>
      <c r="G3195" s="10"/>
      <c r="H3195" s="10"/>
      <c r="I3195" s="13" t="str">
        <f>HYPERLINK("https://www.frontosa.co.za/link/?"&amp;A3195,"url")</f>
        <v>url</v>
      </c>
    </row>
    <row r="3196" spans="1:9" ht="12.75" x14ac:dyDescent="0.2">
      <c r="A3196" s="5" t="s">
        <v>1273</v>
      </c>
      <c r="B3196" s="14">
        <v>0</v>
      </c>
      <c r="C3196" s="2" t="s">
        <v>7444</v>
      </c>
      <c r="D3196" s="16" t="s">
        <v>12344</v>
      </c>
      <c r="E3196" s="10" t="s">
        <v>12343</v>
      </c>
      <c r="F3196" s="10" t="s">
        <v>12343</v>
      </c>
      <c r="G3196" s="10" t="s">
        <v>12343</v>
      </c>
      <c r="H3196" s="10"/>
      <c r="I3196" s="13" t="str">
        <f>HYPERLINK("https://www.frontosa.co.za/link/?"&amp;A3196,"url")</f>
        <v>url</v>
      </c>
    </row>
    <row r="3197" spans="1:9" ht="12.75" x14ac:dyDescent="0.2">
      <c r="A3197" s="5" t="s">
        <v>1260</v>
      </c>
      <c r="B3197" s="14">
        <v>0</v>
      </c>
      <c r="C3197" s="2" t="s">
        <v>7431</v>
      </c>
      <c r="D3197" s="16" t="s">
        <v>12344</v>
      </c>
      <c r="E3197" s="10" t="s">
        <v>12343</v>
      </c>
      <c r="F3197" s="10" t="s">
        <v>12343</v>
      </c>
      <c r="G3197" s="10" t="s">
        <v>12343</v>
      </c>
      <c r="H3197" s="10"/>
      <c r="I3197" s="13" t="str">
        <f>HYPERLINK("https://www.frontosa.co.za/link/?"&amp;A3197,"url")</f>
        <v>url</v>
      </c>
    </row>
    <row r="3198" spans="1:9" ht="12.75" x14ac:dyDescent="0.2">
      <c r="A3198" s="5" t="s">
        <v>1256</v>
      </c>
      <c r="B3198" s="14">
        <v>0</v>
      </c>
      <c r="C3198" s="2" t="s">
        <v>7427</v>
      </c>
      <c r="D3198" s="16" t="s">
        <v>12344</v>
      </c>
      <c r="E3198" s="10" t="s">
        <v>12343</v>
      </c>
      <c r="F3198" s="10"/>
      <c r="G3198" s="10"/>
      <c r="H3198" s="10"/>
      <c r="I3198" s="13" t="str">
        <f>HYPERLINK("https://www.frontosa.co.za/link/?"&amp;A3198,"url")</f>
        <v>url</v>
      </c>
    </row>
    <row r="3199" spans="1:9" ht="12.75" x14ac:dyDescent="0.2">
      <c r="A3199" s="5" t="s">
        <v>1264</v>
      </c>
      <c r="B3199" s="14">
        <v>0</v>
      </c>
      <c r="C3199" s="2" t="s">
        <v>7435</v>
      </c>
      <c r="D3199" s="16" t="s">
        <v>12344</v>
      </c>
      <c r="E3199" s="10" t="s">
        <v>12343</v>
      </c>
      <c r="F3199" s="10" t="s">
        <v>12343</v>
      </c>
      <c r="G3199" s="10" t="s">
        <v>12343</v>
      </c>
      <c r="H3199" s="10"/>
      <c r="I3199" s="13" t="str">
        <f>HYPERLINK("https://www.frontosa.co.za/link/?"&amp;A3199,"url")</f>
        <v>url</v>
      </c>
    </row>
    <row r="3200" spans="1:9" ht="12.75" x14ac:dyDescent="0.2">
      <c r="A3200" s="5" t="s">
        <v>1269</v>
      </c>
      <c r="B3200" s="14">
        <v>0</v>
      </c>
      <c r="C3200" s="2" t="s">
        <v>7440</v>
      </c>
      <c r="D3200" s="16" t="s">
        <v>12344</v>
      </c>
      <c r="E3200" s="10" t="s">
        <v>12343</v>
      </c>
      <c r="F3200" s="10" t="s">
        <v>12343</v>
      </c>
      <c r="G3200" s="10" t="s">
        <v>12343</v>
      </c>
      <c r="H3200" s="10"/>
      <c r="I3200" s="13" t="str">
        <f>HYPERLINK("https://www.frontosa.co.za/link/?"&amp;A3200,"url")</f>
        <v>url</v>
      </c>
    </row>
    <row r="3201" spans="1:9" ht="12.75" x14ac:dyDescent="0.2">
      <c r="A3201" s="5" t="s">
        <v>2111</v>
      </c>
      <c r="B3201" s="14">
        <v>0</v>
      </c>
      <c r="C3201" s="2" t="s">
        <v>8282</v>
      </c>
      <c r="D3201" s="16" t="s">
        <v>12344</v>
      </c>
      <c r="E3201" s="10" t="s">
        <v>12343</v>
      </c>
      <c r="F3201" s="10" t="s">
        <v>12343</v>
      </c>
      <c r="G3201" s="10" t="s">
        <v>12343</v>
      </c>
      <c r="H3201" s="10"/>
      <c r="I3201" s="13" t="str">
        <f>HYPERLINK("https://www.frontosa.co.za/link/?"&amp;A3201,"url")</f>
        <v>url</v>
      </c>
    </row>
    <row r="3202" spans="1:9" ht="12.75" x14ac:dyDescent="0.2">
      <c r="A3202" s="5" t="s">
        <v>1274</v>
      </c>
      <c r="B3202" s="14">
        <v>0</v>
      </c>
      <c r="C3202" s="2" t="s">
        <v>7445</v>
      </c>
      <c r="D3202" s="16" t="s">
        <v>12344</v>
      </c>
      <c r="E3202" s="10" t="s">
        <v>12343</v>
      </c>
      <c r="F3202" s="10" t="s">
        <v>12343</v>
      </c>
      <c r="G3202" s="10" t="s">
        <v>12343</v>
      </c>
      <c r="H3202" s="10"/>
      <c r="I3202" s="13" t="str">
        <f>HYPERLINK("https://www.frontosa.co.za/link/?"&amp;A3202,"url")</f>
        <v>url</v>
      </c>
    </row>
    <row r="3203" spans="1:9" ht="12.75" x14ac:dyDescent="0.2">
      <c r="A3203" s="5" t="s">
        <v>1261</v>
      </c>
      <c r="B3203" s="14">
        <v>0</v>
      </c>
      <c r="C3203" s="2" t="s">
        <v>7432</v>
      </c>
      <c r="D3203" s="16" t="s">
        <v>12344</v>
      </c>
      <c r="E3203" s="10" t="s">
        <v>12343</v>
      </c>
      <c r="F3203" s="10"/>
      <c r="G3203" s="10"/>
      <c r="H3203" s="10"/>
      <c r="I3203" s="13" t="str">
        <f>HYPERLINK("https://www.frontosa.co.za/link/?"&amp;A3203,"url")</f>
        <v>url</v>
      </c>
    </row>
    <row r="3204" spans="1:9" ht="12.75" x14ac:dyDescent="0.2">
      <c r="A3204" s="5" t="s">
        <v>1265</v>
      </c>
      <c r="B3204" s="14">
        <v>0</v>
      </c>
      <c r="C3204" s="2" t="s">
        <v>7436</v>
      </c>
      <c r="D3204" s="16" t="s">
        <v>12344</v>
      </c>
      <c r="E3204" s="10" t="s">
        <v>12343</v>
      </c>
      <c r="F3204" s="10" t="s">
        <v>12343</v>
      </c>
      <c r="G3204" s="10"/>
      <c r="H3204" s="10"/>
      <c r="I3204" s="13" t="str">
        <f>HYPERLINK("https://www.frontosa.co.za/link/?"&amp;A3204,"url")</f>
        <v>url</v>
      </c>
    </row>
    <row r="3205" spans="1:9" ht="12.75" x14ac:dyDescent="0.2">
      <c r="A3205" s="5" t="s">
        <v>1270</v>
      </c>
      <c r="B3205" s="14">
        <v>0</v>
      </c>
      <c r="C3205" s="2" t="s">
        <v>7441</v>
      </c>
      <c r="D3205" s="16" t="s">
        <v>12344</v>
      </c>
      <c r="E3205" s="10" t="s">
        <v>12343</v>
      </c>
      <c r="F3205" s="10" t="s">
        <v>12343</v>
      </c>
      <c r="G3205" s="10"/>
      <c r="H3205" s="10"/>
      <c r="I3205" s="13" t="str">
        <f>HYPERLINK("https://www.frontosa.co.za/link/?"&amp;A3205,"url")</f>
        <v>url</v>
      </c>
    </row>
    <row r="3206" spans="1:9" ht="12.75" x14ac:dyDescent="0.2">
      <c r="A3206" s="5" t="s">
        <v>1275</v>
      </c>
      <c r="B3206" s="14">
        <v>0</v>
      </c>
      <c r="C3206" s="2" t="s">
        <v>7446</v>
      </c>
      <c r="D3206" s="16" t="s">
        <v>12344</v>
      </c>
      <c r="E3206" s="10" t="s">
        <v>12343</v>
      </c>
      <c r="F3206" s="10" t="s">
        <v>12343</v>
      </c>
      <c r="G3206" s="10" t="s">
        <v>12343</v>
      </c>
      <c r="H3206" s="10"/>
      <c r="I3206" s="13" t="str">
        <f>HYPERLINK("https://www.frontosa.co.za/link/?"&amp;A3206,"url")</f>
        <v>url</v>
      </c>
    </row>
    <row r="3207" spans="1:9" ht="12.75" x14ac:dyDescent="0.2">
      <c r="A3207" s="5" t="s">
        <v>1266</v>
      </c>
      <c r="B3207" s="14">
        <v>0</v>
      </c>
      <c r="C3207" s="2" t="s">
        <v>7437</v>
      </c>
      <c r="D3207" s="16" t="s">
        <v>12344</v>
      </c>
      <c r="E3207" s="10" t="s">
        <v>12343</v>
      </c>
      <c r="F3207" s="10" t="s">
        <v>12343</v>
      </c>
      <c r="G3207" s="10"/>
      <c r="H3207" s="10"/>
      <c r="I3207" s="13" t="str">
        <f>HYPERLINK("https://www.frontosa.co.za/link/?"&amp;A3207,"url")</f>
        <v>url</v>
      </c>
    </row>
    <row r="3208" spans="1:9" ht="12.75" x14ac:dyDescent="0.2">
      <c r="A3208" s="5" t="s">
        <v>2562</v>
      </c>
      <c r="B3208" s="14">
        <v>0</v>
      </c>
      <c r="C3208" s="2" t="s">
        <v>8733</v>
      </c>
      <c r="D3208" s="16" t="s">
        <v>12344</v>
      </c>
      <c r="E3208" s="10" t="s">
        <v>12343</v>
      </c>
      <c r="F3208" s="10" t="s">
        <v>12343</v>
      </c>
      <c r="G3208" s="10" t="s">
        <v>12343</v>
      </c>
      <c r="H3208" s="10"/>
      <c r="I3208" s="13" t="str">
        <f>HYPERLINK("https://www.frontosa.co.za/link/?"&amp;A3208,"url")</f>
        <v>url</v>
      </c>
    </row>
    <row r="3209" spans="1:9" ht="12.75" x14ac:dyDescent="0.2">
      <c r="A3209" s="5" t="s">
        <v>2563</v>
      </c>
      <c r="B3209" s="14">
        <v>0</v>
      </c>
      <c r="C3209" s="2" t="s">
        <v>8734</v>
      </c>
      <c r="D3209" s="16" t="s">
        <v>12344</v>
      </c>
      <c r="E3209" s="10" t="s">
        <v>12343</v>
      </c>
      <c r="F3209" s="10" t="s">
        <v>12343</v>
      </c>
      <c r="G3209" s="10"/>
      <c r="H3209" s="10"/>
      <c r="I3209" s="13" t="str">
        <f>HYPERLINK("https://www.frontosa.co.za/link/?"&amp;A3209,"url")</f>
        <v>url</v>
      </c>
    </row>
    <row r="3210" spans="1:9" ht="12.75" x14ac:dyDescent="0.2">
      <c r="A3210" s="5" t="s">
        <v>2561</v>
      </c>
      <c r="B3210" s="14">
        <v>0</v>
      </c>
      <c r="C3210" s="2" t="s">
        <v>8732</v>
      </c>
      <c r="D3210" s="16" t="s">
        <v>12344</v>
      </c>
      <c r="E3210" s="10" t="s">
        <v>12343</v>
      </c>
      <c r="F3210" s="10"/>
      <c r="G3210" s="10"/>
      <c r="H3210" s="10"/>
      <c r="I3210" s="13" t="str">
        <f>HYPERLINK("https://www.frontosa.co.za/link/?"&amp;A3210,"url")</f>
        <v>url</v>
      </c>
    </row>
    <row r="3211" spans="1:9" ht="12.75" x14ac:dyDescent="0.2">
      <c r="A3211" s="5" t="s">
        <v>4610</v>
      </c>
      <c r="B3211" s="14" t="s">
        <v>6720</v>
      </c>
      <c r="C3211" s="2" t="s">
        <v>10781</v>
      </c>
      <c r="D3211" s="16" t="s">
        <v>12344</v>
      </c>
      <c r="E3211" s="10" t="s">
        <v>12343</v>
      </c>
      <c r="F3211" s="10" t="s">
        <v>12343</v>
      </c>
      <c r="G3211" s="10" t="s">
        <v>12343</v>
      </c>
      <c r="H3211" s="10"/>
      <c r="I3211" s="13" t="str">
        <f>HYPERLINK("https://www.frontosa.co.za/link/?"&amp;A3211,"url")</f>
        <v>url</v>
      </c>
    </row>
    <row r="3212" spans="1:9" ht="12.75" x14ac:dyDescent="0.2">
      <c r="A3212" s="5" t="s">
        <v>4548</v>
      </c>
      <c r="B3212" s="14">
        <v>0</v>
      </c>
      <c r="C3212" s="2" t="s">
        <v>10719</v>
      </c>
      <c r="D3212" s="16" t="s">
        <v>12344</v>
      </c>
      <c r="E3212" s="10" t="s">
        <v>12343</v>
      </c>
      <c r="F3212" s="10" t="s">
        <v>12343</v>
      </c>
      <c r="G3212" s="10" t="s">
        <v>12343</v>
      </c>
      <c r="H3212" s="10"/>
      <c r="I3212" s="13" t="str">
        <f>HYPERLINK("https://www.frontosa.co.za/link/?"&amp;A3212,"url")</f>
        <v>url</v>
      </c>
    </row>
    <row r="3213" spans="1:9" ht="12.75" x14ac:dyDescent="0.2">
      <c r="A3213" s="5" t="s">
        <v>4547</v>
      </c>
      <c r="B3213" s="14">
        <v>0</v>
      </c>
      <c r="C3213" s="2" t="s">
        <v>10718</v>
      </c>
      <c r="D3213" s="16" t="s">
        <v>12344</v>
      </c>
      <c r="E3213" s="10" t="s">
        <v>12343</v>
      </c>
      <c r="F3213" s="10" t="s">
        <v>12343</v>
      </c>
      <c r="G3213" s="10" t="s">
        <v>12343</v>
      </c>
      <c r="H3213" s="10"/>
      <c r="I3213" s="13" t="str">
        <f>HYPERLINK("https://www.frontosa.co.za/link/?"&amp;A3213,"url")</f>
        <v>url</v>
      </c>
    </row>
    <row r="3214" spans="1:9" ht="12.75" x14ac:dyDescent="0.2">
      <c r="A3214" s="5" t="s">
        <v>4069</v>
      </c>
      <c r="B3214" s="14">
        <v>0</v>
      </c>
      <c r="C3214" s="2" t="s">
        <v>10240</v>
      </c>
      <c r="D3214" s="16" t="s">
        <v>12344</v>
      </c>
      <c r="E3214" s="10" t="s">
        <v>12343</v>
      </c>
      <c r="F3214" s="10" t="s">
        <v>12343</v>
      </c>
      <c r="G3214" s="10" t="s">
        <v>12343</v>
      </c>
      <c r="H3214" s="10"/>
      <c r="I3214" s="13" t="str">
        <f>HYPERLINK("https://www.frontosa.co.za/link/?"&amp;A3214,"url")</f>
        <v>url</v>
      </c>
    </row>
    <row r="3215" spans="1:9" ht="12.75" x14ac:dyDescent="0.2">
      <c r="A3215" s="5" t="s">
        <v>3515</v>
      </c>
      <c r="B3215" s="14">
        <v>0</v>
      </c>
      <c r="C3215" s="2" t="s">
        <v>9686</v>
      </c>
      <c r="D3215" s="16" t="s">
        <v>12344</v>
      </c>
      <c r="E3215" s="10" t="s">
        <v>12343</v>
      </c>
      <c r="F3215" s="10" t="s">
        <v>12343</v>
      </c>
      <c r="G3215" s="10" t="s">
        <v>12343</v>
      </c>
      <c r="H3215" s="10"/>
      <c r="I3215" s="13" t="str">
        <f>HYPERLINK("https://www.frontosa.co.za/link/?"&amp;A3215,"url")</f>
        <v>url</v>
      </c>
    </row>
    <row r="3216" spans="1:9" ht="12.75" x14ac:dyDescent="0.2">
      <c r="A3216" s="5" t="s">
        <v>3516</v>
      </c>
      <c r="B3216" s="14">
        <v>0</v>
      </c>
      <c r="C3216" s="2" t="s">
        <v>9687</v>
      </c>
      <c r="D3216" s="16" t="s">
        <v>12344</v>
      </c>
      <c r="E3216" s="10" t="s">
        <v>12343</v>
      </c>
      <c r="F3216" s="10" t="s">
        <v>12343</v>
      </c>
      <c r="G3216" s="10" t="s">
        <v>12343</v>
      </c>
      <c r="H3216" s="10"/>
      <c r="I3216" s="13" t="str">
        <f>HYPERLINK("https://www.frontosa.co.za/link/?"&amp;A3216,"url")</f>
        <v>url</v>
      </c>
    </row>
    <row r="3217" spans="1:9" ht="12.75" x14ac:dyDescent="0.2">
      <c r="A3217" s="5" t="s">
        <v>3514</v>
      </c>
      <c r="B3217" s="14">
        <v>0</v>
      </c>
      <c r="C3217" s="2" t="s">
        <v>9685</v>
      </c>
      <c r="D3217" s="16" t="s">
        <v>12344</v>
      </c>
      <c r="E3217" s="10" t="s">
        <v>12343</v>
      </c>
      <c r="F3217" s="10" t="s">
        <v>12343</v>
      </c>
      <c r="G3217" s="10" t="s">
        <v>12343</v>
      </c>
      <c r="H3217" s="10"/>
      <c r="I3217" s="13" t="str">
        <f>HYPERLINK("https://www.frontosa.co.za/link/?"&amp;A3217,"url")</f>
        <v>url</v>
      </c>
    </row>
    <row r="3218" spans="1:9" ht="12.75" x14ac:dyDescent="0.2">
      <c r="A3218" s="5" t="s">
        <v>3852</v>
      </c>
      <c r="B3218" s="14">
        <v>0</v>
      </c>
      <c r="C3218" s="2" t="s">
        <v>10023</v>
      </c>
      <c r="D3218" s="16" t="s">
        <v>12344</v>
      </c>
      <c r="E3218" s="10" t="s">
        <v>12343</v>
      </c>
      <c r="F3218" s="10" t="s">
        <v>12343</v>
      </c>
      <c r="G3218" s="10"/>
      <c r="H3218" s="10"/>
      <c r="I3218" s="13" t="str">
        <f>HYPERLINK("https://www.frontosa.co.za/link/?"&amp;A3218,"url")</f>
        <v>url</v>
      </c>
    </row>
    <row r="3219" spans="1:9" ht="12.75" x14ac:dyDescent="0.2">
      <c r="A3219" s="5" t="s">
        <v>711</v>
      </c>
      <c r="B3219" s="14">
        <v>0</v>
      </c>
      <c r="C3219" s="2" t="s">
        <v>6882</v>
      </c>
      <c r="D3219" s="16" t="s">
        <v>12344</v>
      </c>
      <c r="E3219" s="10" t="s">
        <v>12343</v>
      </c>
      <c r="F3219" s="10" t="s">
        <v>12343</v>
      </c>
      <c r="G3219" s="10" t="s">
        <v>12343</v>
      </c>
      <c r="H3219" s="10" t="s">
        <v>12343</v>
      </c>
      <c r="I3219" s="13" t="str">
        <f>HYPERLINK("https://www.frontosa.co.za/link/?"&amp;A3219,"url")</f>
        <v>url</v>
      </c>
    </row>
    <row r="3220" spans="1:9" ht="12.75" x14ac:dyDescent="0.2">
      <c r="A3220" s="5" t="s">
        <v>714</v>
      </c>
      <c r="B3220" s="14">
        <v>0</v>
      </c>
      <c r="C3220" s="2" t="s">
        <v>6885</v>
      </c>
      <c r="D3220" s="16" t="s">
        <v>12344</v>
      </c>
      <c r="E3220" s="10" t="s">
        <v>12343</v>
      </c>
      <c r="F3220" s="10" t="s">
        <v>12343</v>
      </c>
      <c r="G3220" s="10" t="s">
        <v>12343</v>
      </c>
      <c r="H3220" s="10"/>
      <c r="I3220" s="13" t="str">
        <f>HYPERLINK("https://www.frontosa.co.za/link/?"&amp;A3220,"url")</f>
        <v>url</v>
      </c>
    </row>
    <row r="3221" spans="1:9" ht="12.75" x14ac:dyDescent="0.2">
      <c r="A3221" s="5" t="s">
        <v>712</v>
      </c>
      <c r="B3221" s="14">
        <v>0</v>
      </c>
      <c r="C3221" s="2" t="s">
        <v>6883</v>
      </c>
      <c r="D3221" s="16" t="s">
        <v>12344</v>
      </c>
      <c r="E3221" s="10" t="s">
        <v>12343</v>
      </c>
      <c r="F3221" s="10" t="s">
        <v>12343</v>
      </c>
      <c r="G3221" s="10" t="s">
        <v>12343</v>
      </c>
      <c r="H3221" s="10" t="s">
        <v>12343</v>
      </c>
      <c r="I3221" s="13" t="str">
        <f>HYPERLINK("https://www.frontosa.co.za/link/?"&amp;A3221,"url")</f>
        <v>url</v>
      </c>
    </row>
    <row r="3222" spans="1:9" ht="12.75" x14ac:dyDescent="0.2">
      <c r="A3222" s="5" t="s">
        <v>709</v>
      </c>
      <c r="B3222" s="14">
        <v>0</v>
      </c>
      <c r="C3222" s="2" t="s">
        <v>6880</v>
      </c>
      <c r="D3222" s="16" t="s">
        <v>12344</v>
      </c>
      <c r="E3222" s="10" t="s">
        <v>12343</v>
      </c>
      <c r="F3222" s="10" t="s">
        <v>12343</v>
      </c>
      <c r="G3222" s="10" t="s">
        <v>12343</v>
      </c>
      <c r="H3222" s="10"/>
      <c r="I3222" s="13" t="str">
        <f>HYPERLINK("https://www.frontosa.co.za/link/?"&amp;A3222,"url")</f>
        <v>url</v>
      </c>
    </row>
    <row r="3223" spans="1:9" ht="12.75" x14ac:dyDescent="0.2">
      <c r="A3223" s="5" t="s">
        <v>2098</v>
      </c>
      <c r="B3223" s="14">
        <v>0</v>
      </c>
      <c r="C3223" s="2" t="s">
        <v>8269</v>
      </c>
      <c r="D3223" s="16" t="s">
        <v>12344</v>
      </c>
      <c r="E3223" s="10" t="s">
        <v>12343</v>
      </c>
      <c r="F3223" s="10" t="s">
        <v>12343</v>
      </c>
      <c r="G3223" s="10"/>
      <c r="H3223" s="10"/>
      <c r="I3223" s="13" t="str">
        <f>HYPERLINK("https://www.frontosa.co.za/link/?"&amp;A3223,"url")</f>
        <v>url</v>
      </c>
    </row>
    <row r="3224" spans="1:9" ht="12.75" x14ac:dyDescent="0.2">
      <c r="A3224" s="5" t="s">
        <v>713</v>
      </c>
      <c r="B3224" s="14">
        <v>0</v>
      </c>
      <c r="C3224" s="2" t="s">
        <v>6884</v>
      </c>
      <c r="D3224" s="16" t="s">
        <v>12344</v>
      </c>
      <c r="E3224" s="10" t="s">
        <v>12343</v>
      </c>
      <c r="F3224" s="10"/>
      <c r="G3224" s="10"/>
      <c r="H3224" s="10"/>
      <c r="I3224" s="13" t="str">
        <f>HYPERLINK("https://www.frontosa.co.za/link/?"&amp;A3224,"url")</f>
        <v>url</v>
      </c>
    </row>
    <row r="3225" spans="1:9" ht="12.75" x14ac:dyDescent="0.2">
      <c r="A3225" s="5" t="s">
        <v>579</v>
      </c>
      <c r="B3225" s="14">
        <v>0</v>
      </c>
      <c r="C3225" s="2" t="s">
        <v>6749</v>
      </c>
      <c r="D3225" s="16" t="s">
        <v>12344</v>
      </c>
      <c r="E3225" s="10" t="s">
        <v>12343</v>
      </c>
      <c r="F3225" s="10" t="s">
        <v>12343</v>
      </c>
      <c r="G3225" s="10" t="s">
        <v>12343</v>
      </c>
      <c r="H3225" s="10" t="s">
        <v>12343</v>
      </c>
      <c r="I3225" s="13" t="str">
        <f>HYPERLINK("https://www.frontosa.co.za/link/?"&amp;A3225,"url")</f>
        <v>url</v>
      </c>
    </row>
    <row r="3226" spans="1:9" ht="12.75" x14ac:dyDescent="0.2">
      <c r="A3226" s="5" t="s">
        <v>710</v>
      </c>
      <c r="B3226" s="14">
        <v>0</v>
      </c>
      <c r="C3226" s="2" t="s">
        <v>6881</v>
      </c>
      <c r="D3226" s="16" t="s">
        <v>12344</v>
      </c>
      <c r="E3226" s="10" t="s">
        <v>12343</v>
      </c>
      <c r="F3226" s="10" t="s">
        <v>12343</v>
      </c>
      <c r="G3226" s="10"/>
      <c r="H3226" s="10"/>
      <c r="I3226" s="13" t="str">
        <f>HYPERLINK("https://www.frontosa.co.za/link/?"&amp;A3226,"url")</f>
        <v>url</v>
      </c>
    </row>
    <row r="3227" spans="1:9" ht="12.75" x14ac:dyDescent="0.2">
      <c r="A3227" s="5" t="s">
        <v>744</v>
      </c>
      <c r="B3227" s="14">
        <v>0</v>
      </c>
      <c r="C3227" s="2" t="s">
        <v>6915</v>
      </c>
      <c r="D3227" s="16" t="s">
        <v>12344</v>
      </c>
      <c r="E3227" s="10" t="s">
        <v>12343</v>
      </c>
      <c r="F3227" s="10"/>
      <c r="G3227" s="10"/>
      <c r="H3227" s="10"/>
      <c r="I3227" s="13" t="str">
        <f>HYPERLINK("https://www.frontosa.co.za/link/?"&amp;A3227,"url")</f>
        <v>url</v>
      </c>
    </row>
    <row r="3228" spans="1:9" ht="12.75" x14ac:dyDescent="0.2">
      <c r="A3228" s="5" t="s">
        <v>746</v>
      </c>
      <c r="B3228" s="14">
        <v>0</v>
      </c>
      <c r="C3228" s="2" t="s">
        <v>6917</v>
      </c>
      <c r="D3228" s="16" t="s">
        <v>12344</v>
      </c>
      <c r="E3228" s="10" t="s">
        <v>12343</v>
      </c>
      <c r="F3228" s="10" t="s">
        <v>12343</v>
      </c>
      <c r="G3228" s="10" t="s">
        <v>12343</v>
      </c>
      <c r="H3228" s="10"/>
      <c r="I3228" s="13" t="str">
        <f>HYPERLINK("https://www.frontosa.co.za/link/?"&amp;A3228,"url")</f>
        <v>url</v>
      </c>
    </row>
    <row r="3229" spans="1:9" ht="12.75" x14ac:dyDescent="0.2">
      <c r="A3229" s="5" t="s">
        <v>749</v>
      </c>
      <c r="B3229" s="14">
        <v>0</v>
      </c>
      <c r="C3229" s="2" t="s">
        <v>6920</v>
      </c>
      <c r="D3229" s="16" t="s">
        <v>12344</v>
      </c>
      <c r="E3229" s="10" t="s">
        <v>12343</v>
      </c>
      <c r="F3229" s="10" t="s">
        <v>12343</v>
      </c>
      <c r="G3229" s="10" t="s">
        <v>12343</v>
      </c>
      <c r="H3229" s="10"/>
      <c r="I3229" s="13" t="str">
        <f>HYPERLINK("https://www.frontosa.co.za/link/?"&amp;A3229,"url")</f>
        <v>url</v>
      </c>
    </row>
    <row r="3230" spans="1:9" ht="12.75" x14ac:dyDescent="0.2">
      <c r="A3230" s="5" t="s">
        <v>750</v>
      </c>
      <c r="B3230" s="14">
        <v>0</v>
      </c>
      <c r="C3230" s="2" t="s">
        <v>6921</v>
      </c>
      <c r="D3230" s="16" t="s">
        <v>12344</v>
      </c>
      <c r="E3230" s="10" t="s">
        <v>12343</v>
      </c>
      <c r="F3230" s="10"/>
      <c r="G3230" s="10"/>
      <c r="H3230" s="10"/>
      <c r="I3230" s="13" t="str">
        <f>HYPERLINK("https://www.frontosa.co.za/link/?"&amp;A3230,"url")</f>
        <v>url</v>
      </c>
    </row>
    <row r="3231" spans="1:9" ht="12.75" x14ac:dyDescent="0.2">
      <c r="A3231" s="5" t="s">
        <v>752</v>
      </c>
      <c r="B3231" s="14">
        <v>0</v>
      </c>
      <c r="C3231" s="2" t="s">
        <v>6923</v>
      </c>
      <c r="D3231" s="16" t="s">
        <v>12344</v>
      </c>
      <c r="F3231" s="10" t="s">
        <v>12343</v>
      </c>
      <c r="G3231" s="10"/>
      <c r="H3231" s="10"/>
      <c r="I3231" s="13" t="str">
        <f>HYPERLINK("https://www.frontosa.co.za/link/?"&amp;A3231,"url")</f>
        <v>url</v>
      </c>
    </row>
    <row r="3232" spans="1:9" ht="12.75" x14ac:dyDescent="0.2">
      <c r="A3232" s="5" t="s">
        <v>745</v>
      </c>
      <c r="B3232" s="14">
        <v>0</v>
      </c>
      <c r="C3232" s="2" t="s">
        <v>6916</v>
      </c>
      <c r="D3232" s="16" t="s">
        <v>12344</v>
      </c>
      <c r="E3232" s="10" t="s">
        <v>12343</v>
      </c>
      <c r="F3232" s="10" t="s">
        <v>12343</v>
      </c>
      <c r="G3232" s="10" t="s">
        <v>12343</v>
      </c>
      <c r="H3232" s="10"/>
      <c r="I3232" s="13" t="str">
        <f>HYPERLINK("https://www.frontosa.co.za/link/?"&amp;A3232,"url")</f>
        <v>url</v>
      </c>
    </row>
    <row r="3233" spans="1:9" ht="12.75" x14ac:dyDescent="0.2">
      <c r="A3233" s="5" t="s">
        <v>748</v>
      </c>
      <c r="B3233" s="14">
        <v>0</v>
      </c>
      <c r="C3233" s="2" t="s">
        <v>6919</v>
      </c>
      <c r="D3233" s="16" t="s">
        <v>12344</v>
      </c>
      <c r="E3233" s="10" t="s">
        <v>12343</v>
      </c>
      <c r="F3233" s="10" t="s">
        <v>12343</v>
      </c>
      <c r="G3233" s="10" t="s">
        <v>12343</v>
      </c>
      <c r="H3233" s="10"/>
      <c r="I3233" s="13" t="str">
        <f>HYPERLINK("https://www.frontosa.co.za/link/?"&amp;A3233,"url")</f>
        <v>url</v>
      </c>
    </row>
    <row r="3234" spans="1:9" ht="12.75" x14ac:dyDescent="0.2">
      <c r="A3234" s="5" t="s">
        <v>747</v>
      </c>
      <c r="B3234" s="14">
        <v>0</v>
      </c>
      <c r="C3234" s="2" t="s">
        <v>6918</v>
      </c>
      <c r="D3234" s="16" t="s">
        <v>12344</v>
      </c>
      <c r="E3234" s="10" t="s">
        <v>12343</v>
      </c>
      <c r="F3234" s="10" t="s">
        <v>12343</v>
      </c>
      <c r="G3234" s="10" t="s">
        <v>12343</v>
      </c>
      <c r="H3234" s="10"/>
      <c r="I3234" s="13" t="str">
        <f>HYPERLINK("https://www.frontosa.co.za/link/?"&amp;A3234,"url")</f>
        <v>url</v>
      </c>
    </row>
    <row r="3235" spans="1:9" ht="12.75" x14ac:dyDescent="0.2">
      <c r="A3235" s="5" t="s">
        <v>751</v>
      </c>
      <c r="B3235" s="14">
        <v>0</v>
      </c>
      <c r="C3235" s="2" t="s">
        <v>6922</v>
      </c>
      <c r="D3235" s="16" t="s">
        <v>12344</v>
      </c>
      <c r="E3235" s="10" t="s">
        <v>12343</v>
      </c>
      <c r="F3235" s="10" t="s">
        <v>12343</v>
      </c>
      <c r="G3235" s="10" t="s">
        <v>12343</v>
      </c>
      <c r="H3235" s="10"/>
      <c r="I3235" s="13" t="str">
        <f>HYPERLINK("https://www.frontosa.co.za/link/?"&amp;A3235,"url")</f>
        <v>url</v>
      </c>
    </row>
    <row r="3236" spans="1:9" ht="12.75" x14ac:dyDescent="0.2">
      <c r="A3236" s="5" t="s">
        <v>583</v>
      </c>
      <c r="B3236" s="14">
        <v>0</v>
      </c>
      <c r="C3236" s="2" t="s">
        <v>6753</v>
      </c>
      <c r="D3236" s="16" t="s">
        <v>12344</v>
      </c>
      <c r="E3236" s="10" t="s">
        <v>12343</v>
      </c>
      <c r="F3236" s="10" t="s">
        <v>12343</v>
      </c>
      <c r="G3236" s="10" t="s">
        <v>12343</v>
      </c>
      <c r="H3236" s="10"/>
      <c r="I3236" s="13" t="str">
        <f>HYPERLINK("https://www.frontosa.co.za/link/?"&amp;A3236,"url")</f>
        <v>url</v>
      </c>
    </row>
    <row r="3237" spans="1:9" ht="12.75" x14ac:dyDescent="0.2">
      <c r="A3237" s="5" t="s">
        <v>2133</v>
      </c>
      <c r="B3237" s="14">
        <v>0</v>
      </c>
      <c r="C3237" s="2" t="s">
        <v>8304</v>
      </c>
      <c r="D3237" s="16" t="s">
        <v>12344</v>
      </c>
      <c r="E3237" s="10" t="s">
        <v>12343</v>
      </c>
      <c r="F3237" s="10" t="s">
        <v>12343</v>
      </c>
      <c r="G3237" s="10" t="s">
        <v>12343</v>
      </c>
      <c r="H3237" s="10"/>
      <c r="I3237" s="13" t="str">
        <f>HYPERLINK("https://www.frontosa.co.za/link/?"&amp;A3237,"url")</f>
        <v>url</v>
      </c>
    </row>
    <row r="3238" spans="1:9" ht="12.75" x14ac:dyDescent="0.2">
      <c r="A3238" s="5" t="s">
        <v>2517</v>
      </c>
      <c r="B3238" s="14">
        <v>0</v>
      </c>
      <c r="C3238" s="2" t="s">
        <v>8688</v>
      </c>
      <c r="D3238" s="16" t="s">
        <v>12344</v>
      </c>
      <c r="F3238" s="10" t="s">
        <v>12343</v>
      </c>
      <c r="G3238" s="10"/>
      <c r="H3238" s="10"/>
      <c r="I3238" s="13" t="str">
        <f>HYPERLINK("https://www.frontosa.co.za/link/?"&amp;A3238,"url")</f>
        <v>url</v>
      </c>
    </row>
    <row r="3239" spans="1:9" ht="12.75" x14ac:dyDescent="0.2">
      <c r="A3239" s="5" t="s">
        <v>582</v>
      </c>
      <c r="B3239" s="14">
        <v>0</v>
      </c>
      <c r="C3239" s="2" t="s">
        <v>6752</v>
      </c>
      <c r="D3239" s="16" t="s">
        <v>12344</v>
      </c>
      <c r="E3239" s="10" t="s">
        <v>12343</v>
      </c>
      <c r="F3239" s="10"/>
      <c r="G3239" s="10"/>
      <c r="H3239" s="10"/>
      <c r="I3239" s="13" t="str">
        <f>HYPERLINK("https://www.frontosa.co.za/link/?"&amp;A3239,"url")</f>
        <v>url</v>
      </c>
    </row>
    <row r="3240" spans="1:9" ht="12.75" x14ac:dyDescent="0.2">
      <c r="A3240" s="5" t="s">
        <v>581</v>
      </c>
      <c r="B3240" s="14">
        <v>0</v>
      </c>
      <c r="C3240" s="2" t="s">
        <v>6751</v>
      </c>
      <c r="D3240" s="16" t="s">
        <v>12344</v>
      </c>
      <c r="E3240" s="10" t="s">
        <v>12343</v>
      </c>
      <c r="F3240" s="10"/>
      <c r="G3240" s="10"/>
      <c r="H3240" s="10"/>
      <c r="I3240" s="13" t="str">
        <f>HYPERLINK("https://www.frontosa.co.za/link/?"&amp;A3240,"url")</f>
        <v>url</v>
      </c>
    </row>
    <row r="3241" spans="1:9" ht="12.75" x14ac:dyDescent="0.2">
      <c r="A3241" s="5" t="s">
        <v>244</v>
      </c>
      <c r="B3241" s="14">
        <v>0</v>
      </c>
      <c r="C3241" s="2" t="s">
        <v>6413</v>
      </c>
      <c r="D3241" s="16" t="s">
        <v>12344</v>
      </c>
      <c r="E3241" s="10" t="s">
        <v>12343</v>
      </c>
      <c r="F3241" s="10" t="s">
        <v>12343</v>
      </c>
      <c r="G3241" s="10"/>
      <c r="H3241" s="10"/>
      <c r="I3241" s="13" t="str">
        <f>HYPERLINK("https://www.frontosa.co.za/link/?"&amp;A3241,"url")</f>
        <v>url</v>
      </c>
    </row>
    <row r="3242" spans="1:9" ht="12.75" x14ac:dyDescent="0.2">
      <c r="A3242" s="5" t="s">
        <v>4005</v>
      </c>
      <c r="B3242" s="14">
        <v>0</v>
      </c>
      <c r="C3242" s="2" t="s">
        <v>10176</v>
      </c>
      <c r="D3242" s="16" t="s">
        <v>12344</v>
      </c>
      <c r="E3242" s="10" t="s">
        <v>12343</v>
      </c>
      <c r="F3242" s="10" t="s">
        <v>12343</v>
      </c>
      <c r="G3242" s="10"/>
      <c r="H3242" s="10"/>
      <c r="I3242" s="13" t="str">
        <f>HYPERLINK("https://www.frontosa.co.za/link/?"&amp;A3242,"url")</f>
        <v>url</v>
      </c>
    </row>
    <row r="3243" spans="1:9" ht="12.75" x14ac:dyDescent="0.2">
      <c r="A3243" s="5" t="s">
        <v>4021</v>
      </c>
      <c r="B3243" s="14">
        <v>0</v>
      </c>
      <c r="C3243" s="2" t="s">
        <v>10192</v>
      </c>
      <c r="D3243" s="16" t="s">
        <v>12344</v>
      </c>
      <c r="F3243" s="10"/>
      <c r="G3243" s="10"/>
      <c r="H3243" s="10"/>
      <c r="I3243" s="13" t="str">
        <f>HYPERLINK("https://www.frontosa.co.za/link/?"&amp;A3243,"url")</f>
        <v>url</v>
      </c>
    </row>
    <row r="3244" spans="1:9" ht="12.75" x14ac:dyDescent="0.2">
      <c r="A3244" s="5" t="s">
        <v>5384</v>
      </c>
      <c r="B3244" s="14">
        <v>0</v>
      </c>
      <c r="C3244" s="2" t="s">
        <v>11555</v>
      </c>
      <c r="D3244" s="16" t="s">
        <v>12344</v>
      </c>
      <c r="E3244" s="10" t="s">
        <v>12343</v>
      </c>
      <c r="F3244" s="10" t="s">
        <v>12343</v>
      </c>
      <c r="G3244" s="10"/>
      <c r="H3244" s="10"/>
      <c r="I3244" s="13" t="str">
        <f>HYPERLINK("https://www.frontosa.co.za/link/?"&amp;A3244,"url")</f>
        <v>url</v>
      </c>
    </row>
    <row r="3245" spans="1:9" ht="12.75" x14ac:dyDescent="0.2">
      <c r="A3245" s="5" t="s">
        <v>5499</v>
      </c>
      <c r="B3245" s="14" t="s">
        <v>6720</v>
      </c>
      <c r="C3245" s="2" t="s">
        <v>11667</v>
      </c>
      <c r="D3245" s="16" t="s">
        <v>12344</v>
      </c>
      <c r="F3245" s="10"/>
      <c r="G3245" s="10"/>
      <c r="H3245" s="10"/>
      <c r="I3245" s="13" t="str">
        <f>HYPERLINK("https://www.frontosa.co.za/link/?"&amp;A3245,"url")</f>
        <v>url</v>
      </c>
    </row>
    <row r="3246" spans="1:9" ht="12.75" x14ac:dyDescent="0.2">
      <c r="A3246" s="5" t="s">
        <v>3945</v>
      </c>
      <c r="B3246" s="14">
        <v>0</v>
      </c>
      <c r="C3246" s="2" t="s">
        <v>10116</v>
      </c>
      <c r="D3246" s="16" t="s">
        <v>12344</v>
      </c>
      <c r="E3246" s="10" t="s">
        <v>12343</v>
      </c>
      <c r="F3246" s="10" t="s">
        <v>12343</v>
      </c>
      <c r="G3246" s="10"/>
      <c r="H3246" s="10"/>
      <c r="I3246" s="13" t="str">
        <f>HYPERLINK("https://www.frontosa.co.za/link/?"&amp;A3246,"url")</f>
        <v>url</v>
      </c>
    </row>
    <row r="3247" spans="1:9" ht="12.75" x14ac:dyDescent="0.2">
      <c r="A3247" s="5" t="s">
        <v>5652</v>
      </c>
      <c r="B3247" s="14" t="s">
        <v>6720</v>
      </c>
      <c r="C3247" s="2" t="s">
        <v>11820</v>
      </c>
      <c r="D3247" s="16" t="s">
        <v>12344</v>
      </c>
      <c r="E3247" s="10" t="s">
        <v>12343</v>
      </c>
      <c r="F3247" s="10" t="s">
        <v>12343</v>
      </c>
      <c r="G3247" s="10"/>
      <c r="H3247" s="10"/>
      <c r="I3247" s="13" t="str">
        <f>HYPERLINK("https://www.frontosa.co.za/link/?"&amp;A3247,"url")</f>
        <v>url</v>
      </c>
    </row>
    <row r="3248" spans="1:9" ht="12.75" x14ac:dyDescent="0.2">
      <c r="A3248" s="5" t="s">
        <v>5370</v>
      </c>
      <c r="B3248" s="14">
        <v>0</v>
      </c>
      <c r="C3248" s="2" t="s">
        <v>11541</v>
      </c>
      <c r="D3248" s="16" t="s">
        <v>12344</v>
      </c>
      <c r="E3248" s="10" t="s">
        <v>12343</v>
      </c>
      <c r="F3248" s="10" t="s">
        <v>12343</v>
      </c>
      <c r="G3248" s="10"/>
      <c r="H3248" s="10"/>
      <c r="I3248" s="13" t="str">
        <f>HYPERLINK("https://www.frontosa.co.za/link/?"&amp;A3248,"url")</f>
        <v>url</v>
      </c>
    </row>
    <row r="3249" spans="1:9" ht="12.75" x14ac:dyDescent="0.2">
      <c r="A3249" s="5" t="s">
        <v>5368</v>
      </c>
      <c r="B3249" s="14">
        <v>0</v>
      </c>
      <c r="C3249" s="2" t="s">
        <v>11539</v>
      </c>
      <c r="D3249" s="16" t="s">
        <v>12344</v>
      </c>
      <c r="E3249" s="10" t="s">
        <v>12343</v>
      </c>
      <c r="F3249" s="10" t="s">
        <v>12343</v>
      </c>
      <c r="G3249" s="10"/>
      <c r="H3249" s="10"/>
      <c r="I3249" s="13" t="str">
        <f>HYPERLINK("https://www.frontosa.co.za/link/?"&amp;A3249,"url")</f>
        <v>url</v>
      </c>
    </row>
    <row r="3250" spans="1:9" ht="12.75" x14ac:dyDescent="0.2">
      <c r="A3250" s="5" t="s">
        <v>5369</v>
      </c>
      <c r="B3250" s="14">
        <v>0</v>
      </c>
      <c r="C3250" s="2" t="s">
        <v>11540</v>
      </c>
      <c r="D3250" s="16" t="s">
        <v>12344</v>
      </c>
      <c r="E3250" s="10" t="s">
        <v>12343</v>
      </c>
      <c r="F3250" s="10" t="s">
        <v>12343</v>
      </c>
      <c r="G3250" s="10"/>
      <c r="H3250" s="10"/>
      <c r="I3250" s="13" t="str">
        <f>HYPERLINK("https://www.frontosa.co.za/link/?"&amp;A3250,"url")</f>
        <v>url</v>
      </c>
    </row>
    <row r="3251" spans="1:9" ht="12.75" x14ac:dyDescent="0.2">
      <c r="A3251" s="5" t="s">
        <v>4222</v>
      </c>
      <c r="B3251" s="14">
        <v>0</v>
      </c>
      <c r="C3251" s="2" t="s">
        <v>10393</v>
      </c>
      <c r="D3251" s="16" t="s">
        <v>12344</v>
      </c>
      <c r="E3251" s="10" t="s">
        <v>12343</v>
      </c>
      <c r="F3251" s="10" t="s">
        <v>12343</v>
      </c>
      <c r="G3251" s="10"/>
      <c r="H3251" s="10"/>
      <c r="I3251" s="13" t="str">
        <f>HYPERLINK("https://www.frontosa.co.za/link/?"&amp;A3251,"url")</f>
        <v>url</v>
      </c>
    </row>
    <row r="3252" spans="1:9" ht="12.75" x14ac:dyDescent="0.2">
      <c r="A3252" s="5" t="s">
        <v>3510</v>
      </c>
      <c r="B3252" s="14">
        <v>0</v>
      </c>
      <c r="C3252" s="2" t="s">
        <v>9681</v>
      </c>
      <c r="D3252" s="16" t="s">
        <v>12344</v>
      </c>
      <c r="F3252" s="10"/>
      <c r="G3252" s="10"/>
      <c r="H3252" s="10"/>
      <c r="I3252" s="13" t="str">
        <f>HYPERLINK("https://www.frontosa.co.za/link/?"&amp;A3252,"url")</f>
        <v>url</v>
      </c>
    </row>
    <row r="3253" spans="1:9" ht="12.75" x14ac:dyDescent="0.2">
      <c r="A3253" s="5" t="s">
        <v>4053</v>
      </c>
      <c r="B3253" s="14">
        <v>0</v>
      </c>
      <c r="C3253" s="2" t="s">
        <v>10224</v>
      </c>
      <c r="D3253" s="16" t="s">
        <v>12344</v>
      </c>
      <c r="E3253" s="10" t="s">
        <v>12343</v>
      </c>
      <c r="F3253" s="10" t="s">
        <v>12343</v>
      </c>
      <c r="G3253" s="10"/>
      <c r="H3253" s="10"/>
      <c r="I3253" s="13" t="str">
        <f>HYPERLINK("https://www.frontosa.co.za/link/?"&amp;A3253,"url")</f>
        <v>url</v>
      </c>
    </row>
    <row r="3254" spans="1:9" ht="12.75" x14ac:dyDescent="0.2">
      <c r="A3254" s="5" t="s">
        <v>3846</v>
      </c>
      <c r="B3254" s="14">
        <v>0</v>
      </c>
      <c r="C3254" s="2" t="s">
        <v>10017</v>
      </c>
      <c r="D3254" s="16" t="s">
        <v>12344</v>
      </c>
      <c r="E3254" s="10" t="s">
        <v>12343</v>
      </c>
      <c r="F3254" s="10" t="s">
        <v>12343</v>
      </c>
      <c r="G3254" s="10"/>
      <c r="H3254" s="10"/>
      <c r="I3254" s="13" t="str">
        <f>HYPERLINK("https://www.frontosa.co.za/link/?"&amp;A3254,"url")</f>
        <v>url</v>
      </c>
    </row>
    <row r="3255" spans="1:9" ht="12.75" x14ac:dyDescent="0.2">
      <c r="A3255" s="5" t="s">
        <v>4020</v>
      </c>
      <c r="B3255" s="14">
        <v>0</v>
      </c>
      <c r="C3255" s="2" t="s">
        <v>10191</v>
      </c>
      <c r="D3255" s="16" t="s">
        <v>12344</v>
      </c>
      <c r="E3255" s="10" t="s">
        <v>12343</v>
      </c>
      <c r="F3255" s="10" t="s">
        <v>12343</v>
      </c>
      <c r="G3255" s="10" t="s">
        <v>12343</v>
      </c>
      <c r="H3255" s="10"/>
      <c r="I3255" s="13" t="str">
        <f>HYPERLINK("https://www.frontosa.co.za/link/?"&amp;A3255,"url")</f>
        <v>url</v>
      </c>
    </row>
    <row r="3256" spans="1:9" ht="12.75" x14ac:dyDescent="0.2">
      <c r="A3256" s="5" t="s">
        <v>3847</v>
      </c>
      <c r="B3256" s="14" t="s">
        <v>6720</v>
      </c>
      <c r="C3256" s="2" t="s">
        <v>10018</v>
      </c>
      <c r="D3256" s="16" t="s">
        <v>12344</v>
      </c>
      <c r="E3256" s="10" t="s">
        <v>12343</v>
      </c>
      <c r="F3256" s="10" t="s">
        <v>12343</v>
      </c>
      <c r="G3256" s="10"/>
      <c r="H3256" s="10"/>
      <c r="I3256" s="13" t="str">
        <f>HYPERLINK("https://www.frontosa.co.za/link/?"&amp;A3256,"url")</f>
        <v>url</v>
      </c>
    </row>
    <row r="3257" spans="1:9" ht="12.75" x14ac:dyDescent="0.2">
      <c r="A3257" s="5" t="s">
        <v>4103</v>
      </c>
      <c r="B3257" s="14">
        <v>0</v>
      </c>
      <c r="C3257" s="2" t="s">
        <v>10274</v>
      </c>
      <c r="D3257" s="16" t="s">
        <v>12344</v>
      </c>
      <c r="E3257" s="10" t="s">
        <v>12343</v>
      </c>
      <c r="F3257" s="10" t="s">
        <v>12343</v>
      </c>
      <c r="G3257" s="10"/>
      <c r="H3257" s="10"/>
      <c r="I3257" s="13" t="str">
        <f>HYPERLINK("https://www.frontosa.co.za/link/?"&amp;A3257,"url")</f>
        <v>url</v>
      </c>
    </row>
    <row r="3258" spans="1:9" ht="12.75" x14ac:dyDescent="0.2">
      <c r="A3258" s="5" t="s">
        <v>3848</v>
      </c>
      <c r="B3258" s="14">
        <v>0</v>
      </c>
      <c r="C3258" s="2" t="s">
        <v>10019</v>
      </c>
      <c r="D3258" s="16" t="s">
        <v>12344</v>
      </c>
      <c r="E3258" s="10" t="s">
        <v>12343</v>
      </c>
      <c r="F3258" s="10" t="s">
        <v>12343</v>
      </c>
      <c r="G3258" s="10"/>
      <c r="H3258" s="10"/>
      <c r="I3258" s="13" t="str">
        <f>HYPERLINK("https://www.frontosa.co.za/link/?"&amp;A3258,"url")</f>
        <v>url</v>
      </c>
    </row>
    <row r="3259" spans="1:9" ht="12.75" x14ac:dyDescent="0.2">
      <c r="A3259" s="5" t="s">
        <v>3845</v>
      </c>
      <c r="B3259" s="14">
        <v>0</v>
      </c>
      <c r="C3259" s="2" t="s">
        <v>10016</v>
      </c>
      <c r="D3259" s="16" t="s">
        <v>12344</v>
      </c>
      <c r="E3259" s="10" t="s">
        <v>12343</v>
      </c>
      <c r="F3259" s="10" t="s">
        <v>12343</v>
      </c>
      <c r="G3259" s="10"/>
      <c r="H3259" s="10"/>
      <c r="I3259" s="13" t="str">
        <f>HYPERLINK("https://www.frontosa.co.za/link/?"&amp;A3259,"url")</f>
        <v>url</v>
      </c>
    </row>
    <row r="3260" spans="1:9" ht="12.75" x14ac:dyDescent="0.2">
      <c r="A3260" s="5" t="s">
        <v>3844</v>
      </c>
      <c r="B3260" s="14">
        <v>0</v>
      </c>
      <c r="C3260" s="2" t="s">
        <v>10015</v>
      </c>
      <c r="D3260" s="16" t="s">
        <v>12344</v>
      </c>
      <c r="E3260" s="10" t="s">
        <v>12343</v>
      </c>
      <c r="F3260" s="10" t="s">
        <v>12343</v>
      </c>
      <c r="G3260" s="10"/>
      <c r="H3260" s="10"/>
      <c r="I3260" s="13" t="str">
        <f>HYPERLINK("https://www.frontosa.co.za/link/?"&amp;A3260,"url")</f>
        <v>url</v>
      </c>
    </row>
    <row r="3261" spans="1:9" ht="12.75" x14ac:dyDescent="0.2">
      <c r="A3261" s="5" t="s">
        <v>5406</v>
      </c>
      <c r="B3261" s="14">
        <v>0</v>
      </c>
      <c r="C3261" s="2" t="s">
        <v>11577</v>
      </c>
      <c r="D3261" s="16" t="s">
        <v>12344</v>
      </c>
      <c r="E3261" s="10" t="s">
        <v>12343</v>
      </c>
      <c r="F3261" s="10" t="s">
        <v>12343</v>
      </c>
      <c r="G3261" s="10"/>
      <c r="H3261" s="10"/>
      <c r="I3261" s="13" t="str">
        <f>HYPERLINK("https://www.frontosa.co.za/link/?"&amp;A3261,"url")</f>
        <v>url</v>
      </c>
    </row>
    <row r="3262" spans="1:9" ht="12.75" x14ac:dyDescent="0.2">
      <c r="A3262" s="5" t="s">
        <v>4190</v>
      </c>
      <c r="B3262" s="14">
        <v>0</v>
      </c>
      <c r="C3262" s="2" t="s">
        <v>10361</v>
      </c>
      <c r="D3262" s="16" t="s">
        <v>12344</v>
      </c>
      <c r="E3262" s="10" t="s">
        <v>12343</v>
      </c>
      <c r="F3262" s="10" t="s">
        <v>12343</v>
      </c>
      <c r="G3262" s="10" t="s">
        <v>12343</v>
      </c>
      <c r="H3262" s="10"/>
      <c r="I3262" s="13" t="str">
        <f>HYPERLINK("https://www.frontosa.co.za/link/?"&amp;A3262,"url")</f>
        <v>url</v>
      </c>
    </row>
    <row r="3263" spans="1:9" ht="12.75" x14ac:dyDescent="0.2">
      <c r="A3263" s="5" t="s">
        <v>4203</v>
      </c>
      <c r="B3263" s="14">
        <v>0</v>
      </c>
      <c r="C3263" s="2" t="s">
        <v>10374</v>
      </c>
      <c r="D3263" s="16" t="s">
        <v>12344</v>
      </c>
      <c r="F3263" s="10"/>
      <c r="G3263" s="10"/>
      <c r="H3263" s="10"/>
      <c r="I3263" s="13" t="str">
        <f>HYPERLINK("https://www.frontosa.co.za/link/?"&amp;A3263,"url")</f>
        <v>url</v>
      </c>
    </row>
    <row r="3264" spans="1:9" ht="12.75" x14ac:dyDescent="0.2">
      <c r="A3264" s="5" t="s">
        <v>5041</v>
      </c>
      <c r="B3264" s="14">
        <v>0</v>
      </c>
      <c r="C3264" s="2" t="s">
        <v>11212</v>
      </c>
      <c r="D3264" s="16" t="s">
        <v>12344</v>
      </c>
      <c r="E3264" s="10" t="s">
        <v>12343</v>
      </c>
      <c r="F3264" s="10" t="s">
        <v>12343</v>
      </c>
      <c r="G3264" s="10"/>
      <c r="H3264" s="10"/>
      <c r="I3264" s="13" t="str">
        <f>HYPERLINK("https://www.frontosa.co.za/link/?"&amp;A3264,"url")</f>
        <v>url</v>
      </c>
    </row>
    <row r="3265" spans="1:9" ht="12.75" x14ac:dyDescent="0.2">
      <c r="A3265" s="5" t="s">
        <v>5649</v>
      </c>
      <c r="B3265" s="14" t="s">
        <v>6720</v>
      </c>
      <c r="C3265" s="2" t="s">
        <v>11817</v>
      </c>
      <c r="D3265" s="16" t="s">
        <v>12344</v>
      </c>
      <c r="E3265" s="10" t="s">
        <v>12343</v>
      </c>
      <c r="F3265" s="10" t="s">
        <v>12343</v>
      </c>
      <c r="G3265" s="10"/>
      <c r="H3265" s="10"/>
      <c r="I3265" s="13" t="str">
        <f>HYPERLINK("https://www.frontosa.co.za/link/?"&amp;A3265,"url")</f>
        <v>url</v>
      </c>
    </row>
    <row r="3266" spans="1:9" ht="12.75" x14ac:dyDescent="0.2">
      <c r="A3266" s="5" t="s">
        <v>5040</v>
      </c>
      <c r="B3266" s="14">
        <v>0</v>
      </c>
      <c r="C3266" s="2" t="s">
        <v>11211</v>
      </c>
      <c r="D3266" s="16" t="s">
        <v>12344</v>
      </c>
      <c r="F3266" s="10" t="s">
        <v>12343</v>
      </c>
      <c r="G3266" s="10"/>
      <c r="H3266" s="10"/>
      <c r="I3266" s="13" t="str">
        <f>HYPERLINK("https://www.frontosa.co.za/link/?"&amp;A3266,"url")</f>
        <v>url</v>
      </c>
    </row>
    <row r="3267" spans="1:9" ht="12.75" x14ac:dyDescent="0.2">
      <c r="A3267" s="5" t="s">
        <v>5039</v>
      </c>
      <c r="B3267" s="14" t="s">
        <v>6720</v>
      </c>
      <c r="C3267" s="2" t="s">
        <v>11210</v>
      </c>
      <c r="D3267" s="16" t="s">
        <v>12344</v>
      </c>
      <c r="E3267" s="10" t="s">
        <v>12343</v>
      </c>
      <c r="F3267" s="10" t="s">
        <v>12343</v>
      </c>
      <c r="G3267" s="10"/>
      <c r="H3267" s="10"/>
      <c r="I3267" s="13" t="str">
        <f>HYPERLINK("https://www.frontosa.co.za/link/?"&amp;A3267,"url")</f>
        <v>url</v>
      </c>
    </row>
    <row r="3268" spans="1:9" ht="12.75" x14ac:dyDescent="0.2">
      <c r="A3268" s="5" t="s">
        <v>5691</v>
      </c>
      <c r="B3268" s="14" t="s">
        <v>6720</v>
      </c>
      <c r="C3268" s="2" t="s">
        <v>11857</v>
      </c>
      <c r="D3268" s="16" t="s">
        <v>12344</v>
      </c>
      <c r="E3268" s="10" t="s">
        <v>12343</v>
      </c>
      <c r="F3268" s="10" t="s">
        <v>12343</v>
      </c>
      <c r="G3268" s="10"/>
      <c r="H3268" s="10"/>
      <c r="I3268" s="13" t="str">
        <f>HYPERLINK("https://www.frontosa.co.za/link/?"&amp;A3268,"url")</f>
        <v>url</v>
      </c>
    </row>
    <row r="3269" spans="1:9" ht="12.75" x14ac:dyDescent="0.2">
      <c r="A3269" s="5" t="s">
        <v>5038</v>
      </c>
      <c r="B3269" s="14">
        <v>0</v>
      </c>
      <c r="C3269" s="2" t="s">
        <v>11209</v>
      </c>
      <c r="D3269" s="16" t="s">
        <v>12344</v>
      </c>
      <c r="E3269" s="10" t="s">
        <v>12343</v>
      </c>
      <c r="F3269" s="10" t="s">
        <v>12343</v>
      </c>
      <c r="G3269" s="10"/>
      <c r="H3269" s="10"/>
      <c r="I3269" s="13" t="str">
        <f>HYPERLINK("https://www.frontosa.co.za/link/?"&amp;A3269,"url")</f>
        <v>url</v>
      </c>
    </row>
    <row r="3270" spans="1:9" ht="12.75" x14ac:dyDescent="0.2">
      <c r="A3270" s="5" t="s">
        <v>5651</v>
      </c>
      <c r="B3270" s="14" t="s">
        <v>6720</v>
      </c>
      <c r="C3270" s="2" t="s">
        <v>11819</v>
      </c>
      <c r="D3270" s="16" t="s">
        <v>12344</v>
      </c>
      <c r="E3270" s="10" t="s">
        <v>12343</v>
      </c>
      <c r="F3270" s="10" t="s">
        <v>12343</v>
      </c>
      <c r="G3270" s="10"/>
      <c r="H3270" s="10"/>
      <c r="I3270" s="13" t="str">
        <f>HYPERLINK("https://www.frontosa.co.za/link/?"&amp;A3270,"url")</f>
        <v>url</v>
      </c>
    </row>
    <row r="3271" spans="1:9" ht="12.75" x14ac:dyDescent="0.2">
      <c r="A3271" s="5" t="s">
        <v>5045</v>
      </c>
      <c r="B3271" s="14">
        <v>0</v>
      </c>
      <c r="C3271" s="2" t="s">
        <v>11216</v>
      </c>
      <c r="D3271" s="16" t="s">
        <v>12344</v>
      </c>
      <c r="E3271" s="10" t="s">
        <v>12343</v>
      </c>
      <c r="F3271" s="10" t="s">
        <v>12343</v>
      </c>
      <c r="G3271" s="10"/>
      <c r="H3271" s="10"/>
      <c r="I3271" s="13" t="str">
        <f>HYPERLINK("https://www.frontosa.co.za/link/?"&amp;A3271,"url")</f>
        <v>url</v>
      </c>
    </row>
    <row r="3272" spans="1:9" ht="12.75" x14ac:dyDescent="0.2">
      <c r="A3272" s="5" t="s">
        <v>5044</v>
      </c>
      <c r="B3272" s="14">
        <v>0</v>
      </c>
      <c r="C3272" s="2" t="s">
        <v>11215</v>
      </c>
      <c r="D3272" s="16" t="s">
        <v>12344</v>
      </c>
      <c r="E3272" s="10" t="s">
        <v>12343</v>
      </c>
      <c r="F3272" s="10" t="s">
        <v>12343</v>
      </c>
      <c r="G3272" s="10"/>
      <c r="H3272" s="10"/>
      <c r="I3272" s="13" t="str">
        <f>HYPERLINK("https://www.frontosa.co.za/link/?"&amp;A3272,"url")</f>
        <v>url</v>
      </c>
    </row>
    <row r="3273" spans="1:9" ht="12.75" x14ac:dyDescent="0.2">
      <c r="A3273" s="5" t="s">
        <v>5043</v>
      </c>
      <c r="B3273" s="14">
        <v>0</v>
      </c>
      <c r="C3273" s="2" t="s">
        <v>11214</v>
      </c>
      <c r="D3273" s="16" t="s">
        <v>12344</v>
      </c>
      <c r="F3273" s="10"/>
      <c r="G3273" s="10"/>
      <c r="H3273" s="10"/>
      <c r="I3273" s="13" t="str">
        <f>HYPERLINK("https://www.frontosa.co.za/link/?"&amp;A3273,"url")</f>
        <v>url</v>
      </c>
    </row>
    <row r="3274" spans="1:9" ht="12.75" x14ac:dyDescent="0.2">
      <c r="A3274" s="5" t="s">
        <v>5650</v>
      </c>
      <c r="B3274" s="14" t="s">
        <v>6720</v>
      </c>
      <c r="C3274" s="2" t="s">
        <v>11818</v>
      </c>
      <c r="D3274" s="16" t="s">
        <v>12344</v>
      </c>
      <c r="E3274" s="10" t="s">
        <v>12343</v>
      </c>
      <c r="F3274" s="10" t="s">
        <v>12343</v>
      </c>
      <c r="G3274" s="10"/>
      <c r="H3274" s="10"/>
      <c r="I3274" s="13" t="str">
        <f>HYPERLINK("https://www.frontosa.co.za/link/?"&amp;A3274,"url")</f>
        <v>url</v>
      </c>
    </row>
    <row r="3275" spans="1:9" ht="12.75" x14ac:dyDescent="0.2">
      <c r="A3275" s="5" t="s">
        <v>5042</v>
      </c>
      <c r="B3275" s="14" t="s">
        <v>6720</v>
      </c>
      <c r="C3275" s="2" t="s">
        <v>11213</v>
      </c>
      <c r="D3275" s="16" t="s">
        <v>12344</v>
      </c>
      <c r="E3275" s="10" t="s">
        <v>12343</v>
      </c>
      <c r="F3275" s="10"/>
      <c r="G3275" s="10"/>
      <c r="H3275" s="10"/>
      <c r="I3275" s="13" t="str">
        <f>HYPERLINK("https://www.frontosa.co.za/link/?"&amp;A3275,"url")</f>
        <v>url</v>
      </c>
    </row>
    <row r="3276" spans="1:9" ht="12.75" x14ac:dyDescent="0.2">
      <c r="A3276" s="5" t="s">
        <v>5940</v>
      </c>
      <c r="B3276" s="14" t="s">
        <v>6720</v>
      </c>
      <c r="C3276" s="2" t="s">
        <v>12106</v>
      </c>
      <c r="D3276" s="16" t="s">
        <v>12344</v>
      </c>
      <c r="E3276" s="10" t="s">
        <v>12343</v>
      </c>
      <c r="F3276" s="10" t="s">
        <v>12343</v>
      </c>
      <c r="G3276" s="10"/>
      <c r="H3276" s="10"/>
      <c r="I3276" s="13" t="str">
        <f>HYPERLINK("https://www.frontosa.co.za/link/?"&amp;A3276,"url")</f>
        <v>url</v>
      </c>
    </row>
    <row r="3277" spans="1:9" ht="12.75" x14ac:dyDescent="0.2">
      <c r="A3277" s="5" t="s">
        <v>5941</v>
      </c>
      <c r="B3277" s="14" t="s">
        <v>6720</v>
      </c>
      <c r="C3277" s="2" t="s">
        <v>12107</v>
      </c>
      <c r="D3277" s="16" t="s">
        <v>12344</v>
      </c>
      <c r="E3277" s="10" t="s">
        <v>12343</v>
      </c>
      <c r="F3277" s="10" t="s">
        <v>12343</v>
      </c>
      <c r="G3277" s="10"/>
      <c r="H3277" s="10"/>
      <c r="I3277" s="13" t="str">
        <f>HYPERLINK("https://www.frontosa.co.za/link/?"&amp;A3277,"url")</f>
        <v>url</v>
      </c>
    </row>
    <row r="3278" spans="1:9" ht="12.75" x14ac:dyDescent="0.2">
      <c r="A3278" s="5" t="s">
        <v>5939</v>
      </c>
      <c r="B3278" s="14" t="s">
        <v>6720</v>
      </c>
      <c r="C3278" s="2" t="s">
        <v>12105</v>
      </c>
      <c r="D3278" s="16" t="s">
        <v>12344</v>
      </c>
      <c r="E3278" s="10" t="s">
        <v>12343</v>
      </c>
      <c r="F3278" s="10" t="s">
        <v>12343</v>
      </c>
      <c r="G3278" s="10"/>
      <c r="H3278" s="10"/>
      <c r="I3278" s="13" t="str">
        <f>HYPERLINK("https://www.frontosa.co.za/link/?"&amp;A3278,"url")</f>
        <v>url</v>
      </c>
    </row>
    <row r="3279" spans="1:9" ht="12.75" x14ac:dyDescent="0.2">
      <c r="A3279" s="5" t="s">
        <v>5437</v>
      </c>
      <c r="B3279" s="14" t="s">
        <v>6720</v>
      </c>
      <c r="C3279" s="2" t="s">
        <v>11608</v>
      </c>
      <c r="D3279" s="16" t="s">
        <v>12344</v>
      </c>
      <c r="E3279" s="10" t="s">
        <v>12343</v>
      </c>
      <c r="F3279" s="10" t="s">
        <v>12343</v>
      </c>
      <c r="G3279" s="10"/>
      <c r="H3279" s="10"/>
      <c r="I3279" s="13" t="str">
        <f>HYPERLINK("https://www.frontosa.co.za/link/?"&amp;A3279,"url")</f>
        <v>url</v>
      </c>
    </row>
    <row r="3280" spans="1:9" ht="12.75" x14ac:dyDescent="0.2">
      <c r="A3280" s="5" t="s">
        <v>5317</v>
      </c>
      <c r="B3280" s="14">
        <v>0</v>
      </c>
      <c r="C3280" s="2" t="s">
        <v>11488</v>
      </c>
      <c r="D3280" s="16" t="s">
        <v>12344</v>
      </c>
      <c r="E3280" s="10" t="s">
        <v>12343</v>
      </c>
      <c r="F3280" s="10" t="s">
        <v>12343</v>
      </c>
      <c r="G3280" s="10"/>
      <c r="H3280" s="10"/>
      <c r="I3280" s="13" t="str">
        <f>HYPERLINK("https://www.frontosa.co.za/link/?"&amp;A3280,"url")</f>
        <v>url</v>
      </c>
    </row>
    <row r="3281" spans="1:9" ht="12.75" x14ac:dyDescent="0.2">
      <c r="A3281" s="5" t="s">
        <v>5438</v>
      </c>
      <c r="B3281" s="14">
        <v>0</v>
      </c>
      <c r="C3281" s="2" t="s">
        <v>11609</v>
      </c>
      <c r="D3281" s="16" t="s">
        <v>12344</v>
      </c>
      <c r="E3281" s="10" t="s">
        <v>12343</v>
      </c>
      <c r="F3281" s="10" t="s">
        <v>12343</v>
      </c>
      <c r="G3281" s="10"/>
      <c r="H3281" s="10"/>
      <c r="I3281" s="13" t="str">
        <f>HYPERLINK("https://www.frontosa.co.za/link/?"&amp;A3281,"url")</f>
        <v>url</v>
      </c>
    </row>
    <row r="3282" spans="1:9" ht="12.75" x14ac:dyDescent="0.2">
      <c r="A3282" s="5" t="s">
        <v>5690</v>
      </c>
      <c r="B3282" s="14" t="s">
        <v>6720</v>
      </c>
      <c r="C3282" s="2" t="s">
        <v>11856</v>
      </c>
      <c r="D3282" s="16" t="s">
        <v>12344</v>
      </c>
      <c r="E3282" s="10" t="s">
        <v>12343</v>
      </c>
      <c r="F3282" s="10" t="s">
        <v>12343</v>
      </c>
      <c r="G3282" s="10"/>
      <c r="H3282" s="10"/>
      <c r="I3282" s="13" t="str">
        <f>HYPERLINK("https://www.frontosa.co.za/link/?"&amp;A3282,"url")</f>
        <v>url</v>
      </c>
    </row>
    <row r="3283" spans="1:9" ht="12.75" x14ac:dyDescent="0.2">
      <c r="A3283" s="5" t="s">
        <v>4494</v>
      </c>
      <c r="B3283" s="14">
        <v>0</v>
      </c>
      <c r="C3283" s="2" t="s">
        <v>10665</v>
      </c>
      <c r="D3283" s="16" t="s">
        <v>12344</v>
      </c>
      <c r="F3283" s="10"/>
      <c r="G3283" s="10"/>
      <c r="H3283" s="10"/>
      <c r="I3283" s="13" t="str">
        <f>HYPERLINK("https://www.frontosa.co.za/link/?"&amp;A3283,"url")</f>
        <v>url</v>
      </c>
    </row>
    <row r="3284" spans="1:9" ht="12.75" x14ac:dyDescent="0.2">
      <c r="A3284" s="5" t="s">
        <v>4555</v>
      </c>
      <c r="B3284" s="14">
        <v>0</v>
      </c>
      <c r="C3284" s="2" t="s">
        <v>10726</v>
      </c>
      <c r="D3284" s="16" t="s">
        <v>12344</v>
      </c>
      <c r="E3284" s="10" t="s">
        <v>12343</v>
      </c>
      <c r="F3284" s="10"/>
      <c r="G3284" s="10"/>
      <c r="H3284" s="10"/>
      <c r="I3284" s="13" t="str">
        <f>HYPERLINK("https://www.frontosa.co.za/link/?"&amp;A3284,"url")</f>
        <v>url</v>
      </c>
    </row>
    <row r="3285" spans="1:9" ht="12.75" x14ac:dyDescent="0.2">
      <c r="A3285" s="5" t="s">
        <v>4492</v>
      </c>
      <c r="B3285" s="14">
        <v>0</v>
      </c>
      <c r="C3285" s="2" t="s">
        <v>10663</v>
      </c>
      <c r="D3285" s="16" t="s">
        <v>12344</v>
      </c>
      <c r="E3285" s="10" t="s">
        <v>12343</v>
      </c>
      <c r="F3285" s="10" t="s">
        <v>12343</v>
      </c>
      <c r="G3285" s="10" t="s">
        <v>12343</v>
      </c>
      <c r="H3285" s="10"/>
      <c r="I3285" s="13" t="str">
        <f>HYPERLINK("https://www.frontosa.co.za/link/?"&amp;A3285,"url")</f>
        <v>url</v>
      </c>
    </row>
    <row r="3286" spans="1:9" ht="12.75" x14ac:dyDescent="0.2">
      <c r="A3286" s="5" t="s">
        <v>4493</v>
      </c>
      <c r="B3286" s="14">
        <v>0</v>
      </c>
      <c r="C3286" s="2" t="s">
        <v>10664</v>
      </c>
      <c r="D3286" s="16" t="s">
        <v>12344</v>
      </c>
      <c r="E3286" s="10" t="s">
        <v>12343</v>
      </c>
      <c r="F3286" s="10" t="s">
        <v>12343</v>
      </c>
      <c r="G3286" s="10" t="s">
        <v>12343</v>
      </c>
      <c r="H3286" s="10"/>
      <c r="I3286" s="13" t="str">
        <f>HYPERLINK("https://www.frontosa.co.za/link/?"&amp;A3286,"url")</f>
        <v>url</v>
      </c>
    </row>
    <row r="3287" spans="1:9" ht="12.75" x14ac:dyDescent="0.2">
      <c r="A3287" s="5" t="s">
        <v>4554</v>
      </c>
      <c r="B3287" s="14">
        <v>0</v>
      </c>
      <c r="C3287" s="2" t="s">
        <v>10725</v>
      </c>
      <c r="D3287" s="16" t="s">
        <v>12344</v>
      </c>
      <c r="E3287" s="10" t="s">
        <v>12343</v>
      </c>
      <c r="F3287" s="10" t="s">
        <v>12343</v>
      </c>
      <c r="G3287" s="10"/>
      <c r="H3287" s="10"/>
      <c r="I3287" s="13" t="str">
        <f>HYPERLINK("https://www.frontosa.co.za/link/?"&amp;A3287,"url")</f>
        <v>url</v>
      </c>
    </row>
    <row r="3288" spans="1:9" ht="12.75" x14ac:dyDescent="0.2">
      <c r="A3288" s="5" t="s">
        <v>6091</v>
      </c>
      <c r="B3288" s="14" t="s">
        <v>6720</v>
      </c>
      <c r="C3288" s="2" t="s">
        <v>12257</v>
      </c>
      <c r="D3288" s="16" t="s">
        <v>12344</v>
      </c>
      <c r="E3288" s="10" t="s">
        <v>12343</v>
      </c>
      <c r="F3288" s="10" t="s">
        <v>12343</v>
      </c>
      <c r="G3288" s="10"/>
      <c r="H3288" s="10"/>
      <c r="I3288" s="13" t="str">
        <f>HYPERLINK("https://www.frontosa.co.za/link/?"&amp;A3288,"url")</f>
        <v>url</v>
      </c>
    </row>
    <row r="3289" spans="1:9" ht="12.75" x14ac:dyDescent="0.2">
      <c r="A3289" s="5" t="s">
        <v>5201</v>
      </c>
      <c r="B3289" s="14">
        <v>0</v>
      </c>
      <c r="C3289" s="2" t="s">
        <v>11372</v>
      </c>
      <c r="D3289" s="16" t="s">
        <v>12344</v>
      </c>
      <c r="F3289" s="10" t="s">
        <v>12343</v>
      </c>
      <c r="G3289" s="10"/>
      <c r="H3289" s="10"/>
      <c r="I3289" s="13" t="str">
        <f>HYPERLINK("https://www.frontosa.co.za/link/?"&amp;A3289,"url")</f>
        <v>url</v>
      </c>
    </row>
    <row r="3290" spans="1:9" ht="12.75" x14ac:dyDescent="0.2">
      <c r="A3290" s="5" t="s">
        <v>5225</v>
      </c>
      <c r="B3290" s="14">
        <v>0</v>
      </c>
      <c r="C3290" s="2" t="s">
        <v>11396</v>
      </c>
      <c r="D3290" s="16" t="s">
        <v>12344</v>
      </c>
      <c r="E3290" s="10" t="s">
        <v>12343</v>
      </c>
      <c r="F3290" s="10" t="s">
        <v>12343</v>
      </c>
      <c r="G3290" s="10"/>
      <c r="H3290" s="10"/>
      <c r="I3290" s="13" t="str">
        <f>HYPERLINK("https://www.frontosa.co.za/link/?"&amp;A3290,"url")</f>
        <v>url</v>
      </c>
    </row>
    <row r="3291" spans="1:9" ht="12.75" x14ac:dyDescent="0.2">
      <c r="A3291" s="5" t="s">
        <v>5203</v>
      </c>
      <c r="B3291" s="14">
        <v>0</v>
      </c>
      <c r="C3291" s="2" t="s">
        <v>11374</v>
      </c>
      <c r="D3291" s="16" t="s">
        <v>12344</v>
      </c>
      <c r="E3291" s="10" t="s">
        <v>12343</v>
      </c>
      <c r="F3291" s="10" t="s">
        <v>12343</v>
      </c>
      <c r="G3291" s="10"/>
      <c r="H3291" s="10"/>
      <c r="I3291" s="13" t="str">
        <f>HYPERLINK("https://www.frontosa.co.za/link/?"&amp;A3291,"url")</f>
        <v>url</v>
      </c>
    </row>
    <row r="3292" spans="1:9" ht="12.75" x14ac:dyDescent="0.2">
      <c r="A3292" s="5" t="s">
        <v>5227</v>
      </c>
      <c r="B3292" s="14">
        <v>0</v>
      </c>
      <c r="C3292" s="2" t="s">
        <v>11398</v>
      </c>
      <c r="D3292" s="16" t="s">
        <v>12344</v>
      </c>
      <c r="E3292" s="10" t="s">
        <v>12343</v>
      </c>
      <c r="F3292" s="10" t="s">
        <v>12343</v>
      </c>
      <c r="G3292" s="10"/>
      <c r="H3292" s="10"/>
      <c r="I3292" s="13" t="str">
        <f>HYPERLINK("https://www.frontosa.co.za/link/?"&amp;A3292,"url")</f>
        <v>url</v>
      </c>
    </row>
    <row r="3293" spans="1:9" ht="12.75" x14ac:dyDescent="0.2">
      <c r="A3293" s="5" t="s">
        <v>6092</v>
      </c>
      <c r="B3293" s="14" t="s">
        <v>6720</v>
      </c>
      <c r="C3293" s="2" t="s">
        <v>12258</v>
      </c>
      <c r="D3293" s="16" t="s">
        <v>12344</v>
      </c>
      <c r="E3293" s="10" t="s">
        <v>12343</v>
      </c>
      <c r="F3293" s="10" t="s">
        <v>12343</v>
      </c>
      <c r="G3293" s="10"/>
      <c r="H3293" s="10"/>
      <c r="I3293" s="13" t="str">
        <f>HYPERLINK("https://www.frontosa.co.za/link/?"&amp;A3293,"url")</f>
        <v>url</v>
      </c>
    </row>
    <row r="3294" spans="1:9" ht="12.75" x14ac:dyDescent="0.2">
      <c r="A3294" s="5" t="s">
        <v>5232</v>
      </c>
      <c r="B3294" s="14">
        <v>0</v>
      </c>
      <c r="C3294" s="2" t="s">
        <v>11403</v>
      </c>
      <c r="D3294" s="16" t="s">
        <v>12344</v>
      </c>
      <c r="E3294" s="10" t="s">
        <v>12343</v>
      </c>
      <c r="F3294" s="10"/>
      <c r="G3294" s="10"/>
      <c r="H3294" s="10"/>
      <c r="I3294" s="13" t="str">
        <f>HYPERLINK("https://www.frontosa.co.za/link/?"&amp;A3294,"url")</f>
        <v>url</v>
      </c>
    </row>
    <row r="3295" spans="1:9" ht="12.75" x14ac:dyDescent="0.2">
      <c r="A3295" s="5" t="s">
        <v>5566</v>
      </c>
      <c r="B3295" s="14" t="s">
        <v>6720</v>
      </c>
      <c r="C3295" s="2" t="s">
        <v>11734</v>
      </c>
      <c r="D3295" s="16" t="s">
        <v>12344</v>
      </c>
      <c r="E3295" s="10" t="s">
        <v>12343</v>
      </c>
      <c r="F3295" s="10" t="s">
        <v>12343</v>
      </c>
      <c r="G3295" s="10"/>
      <c r="H3295" s="10"/>
      <c r="I3295" s="13" t="str">
        <f>HYPERLINK("https://www.frontosa.co.za/link/?"&amp;A3295,"url")</f>
        <v>url</v>
      </c>
    </row>
    <row r="3296" spans="1:9" ht="12.75" x14ac:dyDescent="0.2">
      <c r="A3296" s="5" t="s">
        <v>6093</v>
      </c>
      <c r="B3296" s="14" t="s">
        <v>6720</v>
      </c>
      <c r="C3296" s="2" t="s">
        <v>12259</v>
      </c>
      <c r="D3296" s="16" t="s">
        <v>12344</v>
      </c>
      <c r="E3296" s="10" t="s">
        <v>12343</v>
      </c>
      <c r="F3296" s="10" t="s">
        <v>12343</v>
      </c>
      <c r="G3296" s="10"/>
      <c r="H3296" s="10"/>
      <c r="I3296" s="13" t="str">
        <f>HYPERLINK("https://www.frontosa.co.za/link/?"&amp;A3296,"url")</f>
        <v>url</v>
      </c>
    </row>
    <row r="3297" spans="1:9" ht="12.75" x14ac:dyDescent="0.2">
      <c r="A3297" s="5" t="s">
        <v>5228</v>
      </c>
      <c r="B3297" s="14" t="s">
        <v>6720</v>
      </c>
      <c r="C3297" s="2" t="s">
        <v>11399</v>
      </c>
      <c r="D3297" s="16" t="s">
        <v>12344</v>
      </c>
      <c r="E3297" s="10" t="s">
        <v>12343</v>
      </c>
      <c r="F3297" s="10" t="s">
        <v>12343</v>
      </c>
      <c r="G3297" s="10"/>
      <c r="H3297" s="10"/>
      <c r="I3297" s="13" t="str">
        <f>HYPERLINK("https://www.frontosa.co.za/link/?"&amp;A3297,"url")</f>
        <v>url</v>
      </c>
    </row>
    <row r="3298" spans="1:9" ht="12.75" x14ac:dyDescent="0.2">
      <c r="A3298" s="5" t="s">
        <v>6094</v>
      </c>
      <c r="B3298" s="14" t="s">
        <v>6720</v>
      </c>
      <c r="C3298" s="2" t="s">
        <v>12260</v>
      </c>
      <c r="D3298" s="16" t="s">
        <v>12344</v>
      </c>
      <c r="E3298" s="10" t="s">
        <v>12343</v>
      </c>
      <c r="F3298" s="10" t="s">
        <v>12343</v>
      </c>
      <c r="G3298" s="10"/>
      <c r="H3298" s="10"/>
      <c r="I3298" s="13" t="str">
        <f>HYPERLINK("https://www.frontosa.co.za/link/?"&amp;A3298,"url")</f>
        <v>url</v>
      </c>
    </row>
    <row r="3299" spans="1:9" ht="12.75" x14ac:dyDescent="0.2">
      <c r="A3299" s="5" t="s">
        <v>5229</v>
      </c>
      <c r="B3299" s="14">
        <v>0</v>
      </c>
      <c r="C3299" s="2" t="s">
        <v>11400</v>
      </c>
      <c r="D3299" s="16" t="s">
        <v>12344</v>
      </c>
      <c r="E3299" s="10" t="s">
        <v>12343</v>
      </c>
      <c r="F3299" s="10" t="s">
        <v>12343</v>
      </c>
      <c r="G3299" s="10"/>
      <c r="H3299" s="10"/>
      <c r="I3299" s="13" t="str">
        <f>HYPERLINK("https://www.frontosa.co.za/link/?"&amp;A3299,"url")</f>
        <v>url</v>
      </c>
    </row>
    <row r="3300" spans="1:9" ht="12.75" x14ac:dyDescent="0.2">
      <c r="A3300" s="5" t="s">
        <v>5648</v>
      </c>
      <c r="B3300" s="14" t="s">
        <v>6720</v>
      </c>
      <c r="C3300" s="2" t="s">
        <v>11816</v>
      </c>
      <c r="D3300" s="16" t="s">
        <v>12344</v>
      </c>
      <c r="E3300" s="10" t="s">
        <v>12343</v>
      </c>
      <c r="F3300" s="10" t="s">
        <v>12343</v>
      </c>
      <c r="G3300" s="10"/>
      <c r="H3300" s="10"/>
      <c r="I3300" s="13" t="str">
        <f>HYPERLINK("https://www.frontosa.co.za/link/?"&amp;A3300,"url")</f>
        <v>url</v>
      </c>
    </row>
    <row r="3301" spans="1:9" ht="12.75" x14ac:dyDescent="0.2">
      <c r="A3301" s="5" t="s">
        <v>5230</v>
      </c>
      <c r="B3301" s="14">
        <v>0</v>
      </c>
      <c r="C3301" s="2" t="s">
        <v>11401</v>
      </c>
      <c r="D3301" s="16" t="s">
        <v>12344</v>
      </c>
      <c r="F3301" s="10"/>
      <c r="G3301" s="10"/>
      <c r="H3301" s="10"/>
      <c r="I3301" s="13" t="str">
        <f>HYPERLINK("https://www.frontosa.co.za/link/?"&amp;A3301,"url")</f>
        <v>url</v>
      </c>
    </row>
    <row r="3302" spans="1:9" ht="12.75" x14ac:dyDescent="0.2">
      <c r="A3302" s="5" t="s">
        <v>5231</v>
      </c>
      <c r="B3302" s="14">
        <v>0</v>
      </c>
      <c r="C3302" s="2" t="s">
        <v>11402</v>
      </c>
      <c r="D3302" s="16" t="s">
        <v>12344</v>
      </c>
      <c r="E3302" s="10" t="s">
        <v>12343</v>
      </c>
      <c r="F3302" s="10" t="s">
        <v>12343</v>
      </c>
      <c r="G3302" s="10" t="s">
        <v>12343</v>
      </c>
      <c r="H3302" s="10"/>
      <c r="I3302" s="13" t="str">
        <f>HYPERLINK("https://www.frontosa.co.za/link/?"&amp;A3302,"url")</f>
        <v>url</v>
      </c>
    </row>
    <row r="3303" spans="1:9" ht="12.75" x14ac:dyDescent="0.2">
      <c r="A3303" s="5" t="s">
        <v>5223</v>
      </c>
      <c r="B3303" s="14">
        <v>0</v>
      </c>
      <c r="C3303" s="2" t="s">
        <v>11394</v>
      </c>
      <c r="D3303" s="16" t="s">
        <v>12344</v>
      </c>
      <c r="E3303" s="10" t="s">
        <v>12343</v>
      </c>
      <c r="F3303" s="10" t="s">
        <v>12343</v>
      </c>
      <c r="G3303" s="10"/>
      <c r="H3303" s="10"/>
      <c r="I3303" s="13" t="str">
        <f>HYPERLINK("https://www.frontosa.co.za/link/?"&amp;A3303,"url")</f>
        <v>url</v>
      </c>
    </row>
    <row r="3304" spans="1:9" ht="12.75" x14ac:dyDescent="0.2">
      <c r="A3304" s="5" t="s">
        <v>5923</v>
      </c>
      <c r="B3304" s="14" t="s">
        <v>6720</v>
      </c>
      <c r="C3304" s="2" t="s">
        <v>12089</v>
      </c>
      <c r="D3304" s="16" t="s">
        <v>12344</v>
      </c>
      <c r="E3304" s="10" t="s">
        <v>12343</v>
      </c>
      <c r="F3304" s="10" t="s">
        <v>12343</v>
      </c>
      <c r="G3304" s="10"/>
      <c r="H3304" s="10"/>
      <c r="I3304" s="13" t="str">
        <f>HYPERLINK("https://www.frontosa.co.za/link/?"&amp;A3304,"url")</f>
        <v>url</v>
      </c>
    </row>
    <row r="3305" spans="1:9" ht="12.75" x14ac:dyDescent="0.2">
      <c r="A3305" s="5" t="s">
        <v>5924</v>
      </c>
      <c r="B3305" s="14" t="s">
        <v>6720</v>
      </c>
      <c r="C3305" s="2" t="s">
        <v>12090</v>
      </c>
      <c r="D3305" s="16" t="s">
        <v>12344</v>
      </c>
      <c r="E3305" s="10" t="s">
        <v>12343</v>
      </c>
      <c r="F3305" s="10" t="s">
        <v>12343</v>
      </c>
      <c r="G3305" s="10"/>
      <c r="H3305" s="10"/>
      <c r="I3305" s="13" t="str">
        <f>HYPERLINK("https://www.frontosa.co.za/link/?"&amp;A3305,"url")</f>
        <v>url</v>
      </c>
    </row>
    <row r="3306" spans="1:9" ht="12.75" x14ac:dyDescent="0.2">
      <c r="A3306" s="5" t="s">
        <v>5200</v>
      </c>
      <c r="B3306" s="14">
        <v>0</v>
      </c>
      <c r="C3306" s="2" t="s">
        <v>11371</v>
      </c>
      <c r="D3306" s="16" t="s">
        <v>12344</v>
      </c>
      <c r="F3306" s="10"/>
      <c r="G3306" s="10"/>
      <c r="H3306" s="10"/>
      <c r="I3306" s="13" t="str">
        <f>HYPERLINK("https://www.frontosa.co.za/link/?"&amp;A3306,"url")</f>
        <v>url</v>
      </c>
    </row>
    <row r="3307" spans="1:9" ht="12.75" x14ac:dyDescent="0.2">
      <c r="A3307" s="5" t="s">
        <v>5224</v>
      </c>
      <c r="B3307" s="14">
        <v>0</v>
      </c>
      <c r="C3307" s="2" t="s">
        <v>11395</v>
      </c>
      <c r="D3307" s="16" t="s">
        <v>12344</v>
      </c>
      <c r="E3307" s="10" t="s">
        <v>12343</v>
      </c>
      <c r="F3307" s="10" t="s">
        <v>12343</v>
      </c>
      <c r="G3307" s="10"/>
      <c r="H3307" s="10"/>
      <c r="I3307" s="13" t="str">
        <f>HYPERLINK("https://www.frontosa.co.za/link/?"&amp;A3307,"url")</f>
        <v>url</v>
      </c>
    </row>
    <row r="3308" spans="1:9" ht="12.75" x14ac:dyDescent="0.2">
      <c r="A3308" s="5" t="s">
        <v>6095</v>
      </c>
      <c r="B3308" s="14" t="s">
        <v>6720</v>
      </c>
      <c r="C3308" s="2" t="s">
        <v>12261</v>
      </c>
      <c r="D3308" s="16" t="s">
        <v>12344</v>
      </c>
      <c r="E3308" s="10" t="s">
        <v>12343</v>
      </c>
      <c r="F3308" s="10" t="s">
        <v>12343</v>
      </c>
      <c r="G3308" s="10"/>
      <c r="H3308" s="10"/>
      <c r="I3308" s="13" t="str">
        <f>HYPERLINK("https://www.frontosa.co.za/link/?"&amp;A3308,"url")</f>
        <v>url</v>
      </c>
    </row>
    <row r="3309" spans="1:9" ht="12.75" x14ac:dyDescent="0.2">
      <c r="A3309" s="5" t="s">
        <v>6096</v>
      </c>
      <c r="B3309" s="14" t="s">
        <v>6720</v>
      </c>
      <c r="C3309" s="2" t="s">
        <v>12262</v>
      </c>
      <c r="D3309" s="16" t="s">
        <v>12344</v>
      </c>
      <c r="E3309" s="10" t="s">
        <v>12343</v>
      </c>
      <c r="F3309" s="10" t="s">
        <v>12343</v>
      </c>
      <c r="G3309" s="10"/>
      <c r="H3309" s="10"/>
      <c r="I3309" s="13" t="str">
        <f>HYPERLINK("https://www.frontosa.co.za/link/?"&amp;A3309,"url")</f>
        <v>url</v>
      </c>
    </row>
    <row r="3310" spans="1:9" ht="12.75" x14ac:dyDescent="0.2">
      <c r="A3310" s="5" t="s">
        <v>6097</v>
      </c>
      <c r="B3310" s="14" t="s">
        <v>6720</v>
      </c>
      <c r="C3310" s="2" t="s">
        <v>12263</v>
      </c>
      <c r="D3310" s="16" t="s">
        <v>12344</v>
      </c>
      <c r="E3310" s="10" t="s">
        <v>12343</v>
      </c>
      <c r="F3310" s="10" t="s">
        <v>12343</v>
      </c>
      <c r="G3310" s="10" t="s">
        <v>12343</v>
      </c>
      <c r="H3310" s="10"/>
      <c r="I3310" s="13" t="str">
        <f>HYPERLINK("https://www.frontosa.co.za/link/?"&amp;A3310,"url")</f>
        <v>url</v>
      </c>
    </row>
    <row r="3311" spans="1:9" ht="12.75" x14ac:dyDescent="0.2">
      <c r="A3311" s="5" t="s">
        <v>5202</v>
      </c>
      <c r="B3311" s="14">
        <v>0</v>
      </c>
      <c r="C3311" s="2" t="s">
        <v>11373</v>
      </c>
      <c r="D3311" s="16" t="s">
        <v>12344</v>
      </c>
      <c r="E3311" s="10" t="s">
        <v>12343</v>
      </c>
      <c r="F3311" s="10" t="s">
        <v>12343</v>
      </c>
      <c r="G3311" s="10" t="s">
        <v>12343</v>
      </c>
      <c r="H3311" s="10"/>
      <c r="I3311" s="13" t="str">
        <f>HYPERLINK("https://www.frontosa.co.za/link/?"&amp;A3311,"url")</f>
        <v>url</v>
      </c>
    </row>
    <row r="3312" spans="1:9" ht="12.75" x14ac:dyDescent="0.2">
      <c r="A3312" s="5" t="s">
        <v>5226</v>
      </c>
      <c r="B3312" s="14">
        <v>0</v>
      </c>
      <c r="C3312" s="2" t="s">
        <v>11397</v>
      </c>
      <c r="D3312" s="16" t="s">
        <v>12344</v>
      </c>
      <c r="E3312" s="10" t="s">
        <v>12343</v>
      </c>
      <c r="F3312" s="10" t="s">
        <v>12343</v>
      </c>
      <c r="G3312" s="10" t="s">
        <v>12343</v>
      </c>
      <c r="H3312" s="10"/>
      <c r="I3312" s="13" t="str">
        <f>HYPERLINK("https://www.frontosa.co.za/link/?"&amp;A3312,"url")</f>
        <v>url</v>
      </c>
    </row>
    <row r="3313" spans="1:9" ht="12.75" x14ac:dyDescent="0.2">
      <c r="A3313" s="5" t="s">
        <v>6098</v>
      </c>
      <c r="B3313" s="14" t="s">
        <v>6720</v>
      </c>
      <c r="C3313" s="2" t="s">
        <v>12264</v>
      </c>
      <c r="D3313" s="16" t="s">
        <v>12344</v>
      </c>
      <c r="E3313" s="10" t="s">
        <v>12343</v>
      </c>
      <c r="F3313" s="10" t="s">
        <v>12343</v>
      </c>
      <c r="G3313" s="10" t="s">
        <v>12343</v>
      </c>
      <c r="H3313" s="10"/>
      <c r="I3313" s="13" t="str">
        <f>HYPERLINK("https://www.frontosa.co.za/link/?"&amp;A3313,"url")</f>
        <v>url</v>
      </c>
    </row>
    <row r="3314" spans="1:9" ht="12.75" x14ac:dyDescent="0.2">
      <c r="A3314" s="5" t="s">
        <v>5367</v>
      </c>
      <c r="B3314" s="14">
        <v>0</v>
      </c>
      <c r="C3314" s="2" t="s">
        <v>11538</v>
      </c>
      <c r="D3314" s="16" t="s">
        <v>12344</v>
      </c>
      <c r="E3314" s="10" t="s">
        <v>12343</v>
      </c>
      <c r="F3314" s="10" t="s">
        <v>12343</v>
      </c>
      <c r="G3314" s="10"/>
      <c r="H3314" s="10"/>
      <c r="I3314" s="13" t="str">
        <f>HYPERLINK("https://www.frontosa.co.za/link/?"&amp;A3314,"url")</f>
        <v>url</v>
      </c>
    </row>
    <row r="3315" spans="1:9" ht="12.75" x14ac:dyDescent="0.2">
      <c r="A3315" s="5" t="s">
        <v>5931</v>
      </c>
      <c r="B3315" s="14" t="s">
        <v>6720</v>
      </c>
      <c r="C3315" s="2" t="s">
        <v>12097</v>
      </c>
      <c r="D3315" s="16" t="s">
        <v>12344</v>
      </c>
      <c r="E3315" s="10" t="s">
        <v>12343</v>
      </c>
      <c r="F3315" s="10" t="s">
        <v>12343</v>
      </c>
      <c r="G3315" s="10"/>
      <c r="H3315" s="10"/>
      <c r="I3315" s="13" t="str">
        <f>HYPERLINK("https://www.frontosa.co.za/link/?"&amp;A3315,"url")</f>
        <v>url</v>
      </c>
    </row>
    <row r="3316" spans="1:9" ht="12.75" x14ac:dyDescent="0.2">
      <c r="A3316" s="5" t="s">
        <v>5928</v>
      </c>
      <c r="B3316" s="14" t="s">
        <v>6720</v>
      </c>
      <c r="C3316" s="2" t="s">
        <v>12094</v>
      </c>
      <c r="D3316" s="16" t="s">
        <v>12344</v>
      </c>
      <c r="E3316" s="10" t="s">
        <v>12343</v>
      </c>
      <c r="F3316" s="10" t="s">
        <v>12343</v>
      </c>
      <c r="G3316" s="10"/>
      <c r="H3316" s="10"/>
      <c r="I3316" s="13" t="str">
        <f>HYPERLINK("https://www.frontosa.co.za/link/?"&amp;A3316,"url")</f>
        <v>url</v>
      </c>
    </row>
    <row r="3317" spans="1:9" ht="12.75" x14ac:dyDescent="0.2">
      <c r="A3317" s="5" t="s">
        <v>5930</v>
      </c>
      <c r="B3317" s="14" t="s">
        <v>6720</v>
      </c>
      <c r="C3317" s="2" t="s">
        <v>12096</v>
      </c>
      <c r="D3317" s="16" t="s">
        <v>12344</v>
      </c>
      <c r="E3317" s="10" t="s">
        <v>12343</v>
      </c>
      <c r="F3317" s="10" t="s">
        <v>12343</v>
      </c>
      <c r="G3317" s="10"/>
      <c r="H3317" s="10"/>
      <c r="I3317" s="13" t="str">
        <f>HYPERLINK("https://www.frontosa.co.za/link/?"&amp;A3317,"url")</f>
        <v>url</v>
      </c>
    </row>
    <row r="3318" spans="1:9" ht="12.75" x14ac:dyDescent="0.2">
      <c r="A3318" s="5" t="s">
        <v>5929</v>
      </c>
      <c r="B3318" s="14" t="s">
        <v>6720</v>
      </c>
      <c r="C3318" s="2" t="s">
        <v>12095</v>
      </c>
      <c r="D3318" s="16" t="s">
        <v>12344</v>
      </c>
      <c r="E3318" s="10" t="s">
        <v>12343</v>
      </c>
      <c r="F3318" s="10" t="s">
        <v>12343</v>
      </c>
      <c r="G3318" s="10"/>
      <c r="H3318" s="10"/>
      <c r="I3318" s="13" t="str">
        <f>HYPERLINK("https://www.frontosa.co.za/link/?"&amp;A3318,"url")</f>
        <v>url</v>
      </c>
    </row>
    <row r="3319" spans="1:9" ht="12.75" x14ac:dyDescent="0.2">
      <c r="A3319" s="5" t="s">
        <v>5865</v>
      </c>
      <c r="B3319" s="14" t="s">
        <v>6720</v>
      </c>
      <c r="C3319" s="2" t="s">
        <v>12031</v>
      </c>
      <c r="D3319" s="16" t="s">
        <v>12344</v>
      </c>
      <c r="E3319" s="10" t="s">
        <v>12343</v>
      </c>
      <c r="F3319" s="10" t="s">
        <v>12343</v>
      </c>
      <c r="G3319" s="10"/>
      <c r="H3319" s="10"/>
      <c r="I3319" s="13" t="str">
        <f>HYPERLINK("https://www.frontosa.co.za/link/?"&amp;A3319,"url")</f>
        <v>url</v>
      </c>
    </row>
    <row r="3320" spans="1:9" ht="12.75" x14ac:dyDescent="0.2">
      <c r="A3320" s="5" t="s">
        <v>5864</v>
      </c>
      <c r="B3320" s="14" t="s">
        <v>6720</v>
      </c>
      <c r="C3320" s="2" t="s">
        <v>12030</v>
      </c>
      <c r="D3320" s="16" t="s">
        <v>12344</v>
      </c>
      <c r="F3320" s="10"/>
      <c r="G3320" s="10"/>
      <c r="H3320" s="10"/>
      <c r="I3320" s="13" t="str">
        <f>HYPERLINK("https://www.frontosa.co.za/link/?"&amp;A3320,"url")</f>
        <v>url</v>
      </c>
    </row>
    <row r="3321" spans="1:9" ht="12.75" x14ac:dyDescent="0.2">
      <c r="A3321" s="5" t="s">
        <v>5860</v>
      </c>
      <c r="B3321" s="14" t="s">
        <v>6720</v>
      </c>
      <c r="C3321" s="2" t="s">
        <v>12026</v>
      </c>
      <c r="D3321" s="16" t="s">
        <v>12344</v>
      </c>
      <c r="E3321" s="10" t="s">
        <v>12343</v>
      </c>
      <c r="F3321" s="10" t="s">
        <v>12343</v>
      </c>
      <c r="G3321" s="10"/>
      <c r="H3321" s="10"/>
      <c r="I3321" s="13" t="str">
        <f>HYPERLINK("https://www.frontosa.co.za/link/?"&amp;A3321,"url")</f>
        <v>url</v>
      </c>
    </row>
    <row r="3322" spans="1:9" ht="12.75" x14ac:dyDescent="0.2">
      <c r="A3322" s="5" t="s">
        <v>6099</v>
      </c>
      <c r="B3322" s="14" t="s">
        <v>6720</v>
      </c>
      <c r="C3322" s="2" t="s">
        <v>12265</v>
      </c>
      <c r="D3322" s="16" t="s">
        <v>12344</v>
      </c>
      <c r="E3322" s="10" t="s">
        <v>12343</v>
      </c>
      <c r="F3322" s="10" t="s">
        <v>12343</v>
      </c>
      <c r="G3322" s="10"/>
      <c r="H3322" s="10"/>
      <c r="I3322" s="13" t="str">
        <f>HYPERLINK("https://www.frontosa.co.za/link/?"&amp;A3322,"url")</f>
        <v>url</v>
      </c>
    </row>
    <row r="3323" spans="1:9" ht="12.75" x14ac:dyDescent="0.2">
      <c r="A3323" s="5" t="s">
        <v>6100</v>
      </c>
      <c r="B3323" s="14" t="s">
        <v>6720</v>
      </c>
      <c r="C3323" s="2" t="s">
        <v>12266</v>
      </c>
      <c r="D3323" s="16" t="s">
        <v>12344</v>
      </c>
      <c r="E3323" s="10" t="s">
        <v>12343</v>
      </c>
      <c r="F3323" s="10" t="s">
        <v>12343</v>
      </c>
      <c r="G3323" s="10"/>
      <c r="H3323" s="10"/>
      <c r="I3323" s="13" t="str">
        <f>HYPERLINK("https://www.frontosa.co.za/link/?"&amp;A3323,"url")</f>
        <v>url</v>
      </c>
    </row>
    <row r="3324" spans="1:9" ht="12.75" x14ac:dyDescent="0.2">
      <c r="A3324" s="5" t="s">
        <v>5859</v>
      </c>
      <c r="B3324" s="14" t="s">
        <v>6720</v>
      </c>
      <c r="C3324" s="2" t="s">
        <v>12025</v>
      </c>
      <c r="D3324" s="16" t="s">
        <v>12344</v>
      </c>
      <c r="E3324" s="10" t="s">
        <v>12343</v>
      </c>
      <c r="F3324" s="10" t="s">
        <v>12343</v>
      </c>
      <c r="G3324" s="10"/>
      <c r="H3324" s="10"/>
      <c r="I3324" s="13" t="str">
        <f>HYPERLINK("https://www.frontosa.co.za/link/?"&amp;A3324,"url")</f>
        <v>url</v>
      </c>
    </row>
    <row r="3325" spans="1:9" ht="12.75" x14ac:dyDescent="0.2">
      <c r="A3325" s="5" t="s">
        <v>5862</v>
      </c>
      <c r="B3325" s="14" t="s">
        <v>6720</v>
      </c>
      <c r="C3325" s="2" t="s">
        <v>12028</v>
      </c>
      <c r="D3325" s="16" t="s">
        <v>12344</v>
      </c>
      <c r="E3325" s="10" t="s">
        <v>12343</v>
      </c>
      <c r="F3325" s="10" t="s">
        <v>12343</v>
      </c>
      <c r="G3325" s="10"/>
      <c r="H3325" s="10"/>
      <c r="I3325" s="13" t="str">
        <f>HYPERLINK("https://www.frontosa.co.za/link/?"&amp;A3325,"url")</f>
        <v>url</v>
      </c>
    </row>
    <row r="3326" spans="1:9" ht="12.75" x14ac:dyDescent="0.2">
      <c r="A3326" s="5" t="s">
        <v>5863</v>
      </c>
      <c r="B3326" s="14" t="s">
        <v>6720</v>
      </c>
      <c r="C3326" s="2" t="s">
        <v>12029</v>
      </c>
      <c r="D3326" s="16" t="s">
        <v>12344</v>
      </c>
      <c r="F3326" s="10"/>
      <c r="G3326" s="10"/>
      <c r="H3326" s="10"/>
      <c r="I3326" s="13" t="str">
        <f>HYPERLINK("https://www.frontosa.co.za/link/?"&amp;A3326,"url")</f>
        <v>url</v>
      </c>
    </row>
    <row r="3327" spans="1:9" ht="12.75" x14ac:dyDescent="0.2">
      <c r="A3327" s="5" t="s">
        <v>5857</v>
      </c>
      <c r="B3327" s="14" t="s">
        <v>6720</v>
      </c>
      <c r="C3327" s="2" t="s">
        <v>12023</v>
      </c>
      <c r="D3327" s="16" t="s">
        <v>12344</v>
      </c>
      <c r="E3327" s="10" t="s">
        <v>12343</v>
      </c>
      <c r="F3327" s="10" t="s">
        <v>12343</v>
      </c>
      <c r="G3327" s="10"/>
      <c r="H3327" s="10"/>
      <c r="I3327" s="13" t="str">
        <f>HYPERLINK("https://www.frontosa.co.za/link/?"&amp;A3327,"url")</f>
        <v>url</v>
      </c>
    </row>
    <row r="3328" spans="1:9" ht="12.75" x14ac:dyDescent="0.2">
      <c r="A3328" s="5" t="s">
        <v>5858</v>
      </c>
      <c r="B3328" s="14" t="s">
        <v>6720</v>
      </c>
      <c r="C3328" s="2" t="s">
        <v>12024</v>
      </c>
      <c r="D3328" s="16" t="s">
        <v>12344</v>
      </c>
      <c r="E3328" s="10" t="s">
        <v>12343</v>
      </c>
      <c r="F3328" s="10" t="s">
        <v>12343</v>
      </c>
      <c r="G3328" s="10"/>
      <c r="H3328" s="10"/>
      <c r="I3328" s="13" t="str">
        <f>HYPERLINK("https://www.frontosa.co.za/link/?"&amp;A3328,"url")</f>
        <v>url</v>
      </c>
    </row>
    <row r="3329" spans="1:9" ht="12.75" x14ac:dyDescent="0.2">
      <c r="A3329" s="5" t="s">
        <v>6101</v>
      </c>
      <c r="B3329" s="14" t="s">
        <v>6720</v>
      </c>
      <c r="C3329" s="2" t="s">
        <v>12267</v>
      </c>
      <c r="D3329" s="16" t="s">
        <v>12344</v>
      </c>
      <c r="E3329" s="10" t="s">
        <v>12343</v>
      </c>
      <c r="F3329" s="10" t="s">
        <v>12343</v>
      </c>
      <c r="G3329" s="10"/>
      <c r="H3329" s="10"/>
      <c r="I3329" s="13" t="str">
        <f>HYPERLINK("https://www.frontosa.co.za/link/?"&amp;A3329,"url")</f>
        <v>url</v>
      </c>
    </row>
    <row r="3330" spans="1:9" ht="12.75" x14ac:dyDescent="0.2">
      <c r="A3330" s="5" t="s">
        <v>6102</v>
      </c>
      <c r="B3330" s="14" t="s">
        <v>6720</v>
      </c>
      <c r="C3330" s="2" t="s">
        <v>12268</v>
      </c>
      <c r="D3330" s="16" t="s">
        <v>12344</v>
      </c>
      <c r="E3330" s="10" t="s">
        <v>12343</v>
      </c>
      <c r="F3330" s="10" t="s">
        <v>12343</v>
      </c>
      <c r="G3330" s="10"/>
      <c r="H3330" s="10"/>
      <c r="I3330" s="13" t="str">
        <f>HYPERLINK("https://www.frontosa.co.za/link/?"&amp;A3330,"url")</f>
        <v>url</v>
      </c>
    </row>
    <row r="3331" spans="1:9" ht="12.75" x14ac:dyDescent="0.2">
      <c r="A3331" s="5" t="s">
        <v>6103</v>
      </c>
      <c r="B3331" s="14" t="s">
        <v>6720</v>
      </c>
      <c r="C3331" s="2" t="s">
        <v>12269</v>
      </c>
      <c r="D3331" s="16" t="s">
        <v>12344</v>
      </c>
      <c r="E3331" s="10" t="s">
        <v>12343</v>
      </c>
      <c r="F3331" s="10" t="s">
        <v>12343</v>
      </c>
      <c r="G3331" s="10"/>
      <c r="H3331" s="10"/>
      <c r="I3331" s="13" t="str">
        <f>HYPERLINK("https://www.frontosa.co.za/link/?"&amp;A3331,"url")</f>
        <v>url</v>
      </c>
    </row>
    <row r="3332" spans="1:9" ht="12.75" x14ac:dyDescent="0.2">
      <c r="A3332" s="5" t="s">
        <v>5861</v>
      </c>
      <c r="B3332" s="14" t="s">
        <v>6720</v>
      </c>
      <c r="C3332" s="2" t="s">
        <v>12027</v>
      </c>
      <c r="D3332" s="16" t="s">
        <v>12344</v>
      </c>
      <c r="E3332" s="10" t="s">
        <v>12343</v>
      </c>
      <c r="F3332" s="10" t="s">
        <v>12343</v>
      </c>
      <c r="G3332" s="10"/>
      <c r="H3332" s="10"/>
      <c r="I3332" s="13" t="str">
        <f>HYPERLINK("https://www.frontosa.co.za/link/?"&amp;A3332,"url")</f>
        <v>url</v>
      </c>
    </row>
    <row r="3333" spans="1:9" ht="12.75" x14ac:dyDescent="0.2">
      <c r="A3333" s="5" t="s">
        <v>5855</v>
      </c>
      <c r="B3333" s="14" t="s">
        <v>6720</v>
      </c>
      <c r="C3333" s="2" t="s">
        <v>12021</v>
      </c>
      <c r="D3333" s="16" t="s">
        <v>12344</v>
      </c>
      <c r="E3333" s="10" t="s">
        <v>12343</v>
      </c>
      <c r="F3333" s="10" t="s">
        <v>12343</v>
      </c>
      <c r="G3333" s="10"/>
      <c r="H3333" s="10"/>
      <c r="I3333" s="13" t="str">
        <f>HYPERLINK("https://www.frontosa.co.za/link/?"&amp;A3333,"url")</f>
        <v>url</v>
      </c>
    </row>
    <row r="3334" spans="1:9" ht="12.75" x14ac:dyDescent="0.2">
      <c r="A3334" s="5" t="s">
        <v>5845</v>
      </c>
      <c r="B3334" s="14" t="s">
        <v>6720</v>
      </c>
      <c r="C3334" s="2" t="s">
        <v>12011</v>
      </c>
      <c r="D3334" s="16" t="s">
        <v>12344</v>
      </c>
      <c r="E3334" s="10" t="s">
        <v>12343</v>
      </c>
      <c r="F3334" s="10" t="s">
        <v>12343</v>
      </c>
      <c r="G3334" s="10"/>
      <c r="H3334" s="10"/>
      <c r="I3334" s="13" t="str">
        <f>HYPERLINK("https://www.frontosa.co.za/link/?"&amp;A3334,"url")</f>
        <v>url</v>
      </c>
    </row>
    <row r="3335" spans="1:9" ht="12.75" x14ac:dyDescent="0.2">
      <c r="A3335" s="5" t="s">
        <v>5847</v>
      </c>
      <c r="B3335" s="14" t="s">
        <v>6720</v>
      </c>
      <c r="C3335" s="2" t="s">
        <v>12013</v>
      </c>
      <c r="D3335" s="16" t="s">
        <v>12344</v>
      </c>
      <c r="F3335" s="10"/>
      <c r="G3335" s="10"/>
      <c r="H3335" s="10"/>
      <c r="I3335" s="13" t="str">
        <f>HYPERLINK("https://www.frontosa.co.za/link/?"&amp;A3335,"url")</f>
        <v>url</v>
      </c>
    </row>
    <row r="3336" spans="1:9" ht="12.75" x14ac:dyDescent="0.2">
      <c r="A3336" s="5" t="s">
        <v>5850</v>
      </c>
      <c r="B3336" s="14" t="s">
        <v>6720</v>
      </c>
      <c r="C3336" s="2" t="s">
        <v>12016</v>
      </c>
      <c r="D3336" s="16" t="s">
        <v>12344</v>
      </c>
      <c r="E3336" s="10" t="s">
        <v>12343</v>
      </c>
      <c r="F3336" s="10" t="s">
        <v>12343</v>
      </c>
      <c r="G3336" s="10"/>
      <c r="H3336" s="10"/>
      <c r="I3336" s="13" t="str">
        <f>HYPERLINK("https://www.frontosa.co.za/link/?"&amp;A3336,"url")</f>
        <v>url</v>
      </c>
    </row>
    <row r="3337" spans="1:9" ht="12.75" x14ac:dyDescent="0.2">
      <c r="A3337" s="5" t="s">
        <v>5852</v>
      </c>
      <c r="B3337" s="14" t="s">
        <v>6720</v>
      </c>
      <c r="C3337" s="2" t="s">
        <v>12018</v>
      </c>
      <c r="D3337" s="16" t="s">
        <v>12344</v>
      </c>
      <c r="E3337" s="10" t="s">
        <v>12343</v>
      </c>
      <c r="F3337" s="10" t="s">
        <v>12343</v>
      </c>
      <c r="G3337" s="10"/>
      <c r="H3337" s="10"/>
      <c r="I3337" s="13" t="str">
        <f>HYPERLINK("https://www.frontosa.co.za/link/?"&amp;A3337,"url")</f>
        <v>url</v>
      </c>
    </row>
    <row r="3338" spans="1:9" ht="12.75" x14ac:dyDescent="0.2">
      <c r="A3338" s="5" t="s">
        <v>5856</v>
      </c>
      <c r="B3338" s="14" t="s">
        <v>6720</v>
      </c>
      <c r="C3338" s="2" t="s">
        <v>12022</v>
      </c>
      <c r="D3338" s="16" t="s">
        <v>12344</v>
      </c>
      <c r="E3338" s="10" t="s">
        <v>12343</v>
      </c>
      <c r="F3338" s="10" t="s">
        <v>12343</v>
      </c>
      <c r="G3338" s="10"/>
      <c r="H3338" s="10"/>
      <c r="I3338" s="13" t="str">
        <f>HYPERLINK("https://www.frontosa.co.za/link/?"&amp;A3338,"url")</f>
        <v>url</v>
      </c>
    </row>
    <row r="3339" spans="1:9" ht="12.75" x14ac:dyDescent="0.2">
      <c r="A3339" s="5" t="s">
        <v>5849</v>
      </c>
      <c r="B3339" s="14" t="s">
        <v>6720</v>
      </c>
      <c r="C3339" s="2" t="s">
        <v>12015</v>
      </c>
      <c r="D3339" s="16" t="s">
        <v>12344</v>
      </c>
      <c r="F3339" s="10"/>
      <c r="G3339" s="10"/>
      <c r="H3339" s="10"/>
      <c r="I3339" s="13" t="str">
        <f>HYPERLINK("https://www.frontosa.co.za/link/?"&amp;A3339,"url")</f>
        <v>url</v>
      </c>
    </row>
    <row r="3340" spans="1:9" ht="12.75" x14ac:dyDescent="0.2">
      <c r="A3340" s="5" t="s">
        <v>5851</v>
      </c>
      <c r="B3340" s="14" t="s">
        <v>6720</v>
      </c>
      <c r="C3340" s="2" t="s">
        <v>12017</v>
      </c>
      <c r="D3340" s="16" t="s">
        <v>12344</v>
      </c>
      <c r="E3340" s="10" t="s">
        <v>12343</v>
      </c>
      <c r="F3340" s="10" t="s">
        <v>12343</v>
      </c>
      <c r="G3340" s="10"/>
      <c r="H3340" s="10"/>
      <c r="I3340" s="13" t="str">
        <f>HYPERLINK("https://www.frontosa.co.za/link/?"&amp;A3340,"url")</f>
        <v>url</v>
      </c>
    </row>
    <row r="3341" spans="1:9" ht="12.75" x14ac:dyDescent="0.2">
      <c r="A3341" s="5" t="s">
        <v>5853</v>
      </c>
      <c r="B3341" s="14" t="s">
        <v>6720</v>
      </c>
      <c r="C3341" s="2" t="s">
        <v>12019</v>
      </c>
      <c r="D3341" s="16" t="s">
        <v>12344</v>
      </c>
      <c r="E3341" s="10" t="s">
        <v>12343</v>
      </c>
      <c r="F3341" s="10" t="s">
        <v>12343</v>
      </c>
      <c r="G3341" s="10"/>
      <c r="H3341" s="10"/>
      <c r="I3341" s="13" t="str">
        <f>HYPERLINK("https://www.frontosa.co.za/link/?"&amp;A3341,"url")</f>
        <v>url</v>
      </c>
    </row>
    <row r="3342" spans="1:9" ht="12.75" x14ac:dyDescent="0.2">
      <c r="A3342" s="5" t="s">
        <v>5854</v>
      </c>
      <c r="B3342" s="14" t="s">
        <v>6720</v>
      </c>
      <c r="C3342" s="2" t="s">
        <v>12020</v>
      </c>
      <c r="D3342" s="16" t="s">
        <v>12344</v>
      </c>
      <c r="E3342" s="10" t="s">
        <v>12343</v>
      </c>
      <c r="F3342" s="10" t="s">
        <v>12343</v>
      </c>
      <c r="G3342" s="10"/>
      <c r="H3342" s="10"/>
      <c r="I3342" s="13" t="str">
        <f>HYPERLINK("https://www.frontosa.co.za/link/?"&amp;A3342,"url")</f>
        <v>url</v>
      </c>
    </row>
    <row r="3343" spans="1:9" ht="12.75" x14ac:dyDescent="0.2">
      <c r="A3343" s="5" t="s">
        <v>5934</v>
      </c>
      <c r="B3343" s="14" t="s">
        <v>6720</v>
      </c>
      <c r="C3343" s="2" t="s">
        <v>12100</v>
      </c>
      <c r="D3343" s="16" t="s">
        <v>12344</v>
      </c>
      <c r="F3343" s="10"/>
      <c r="G3343" s="10"/>
      <c r="H3343" s="10"/>
      <c r="I3343" s="13" t="str">
        <f>HYPERLINK("https://www.frontosa.co.za/link/?"&amp;A3343,"url")</f>
        <v>url</v>
      </c>
    </row>
    <row r="3344" spans="1:9" ht="12.75" x14ac:dyDescent="0.2">
      <c r="A3344" s="5" t="s">
        <v>5842</v>
      </c>
      <c r="B3344" s="14" t="s">
        <v>6720</v>
      </c>
      <c r="C3344" s="2" t="s">
        <v>12008</v>
      </c>
      <c r="D3344" s="16" t="s">
        <v>12344</v>
      </c>
      <c r="F3344" s="10"/>
      <c r="G3344" s="10"/>
      <c r="H3344" s="10"/>
      <c r="I3344" s="13" t="str">
        <f>HYPERLINK("https://www.frontosa.co.za/link/?"&amp;A3344,"url")</f>
        <v>url</v>
      </c>
    </row>
    <row r="3345" spans="1:9" ht="12.75" x14ac:dyDescent="0.2">
      <c r="A3345" s="5" t="s">
        <v>5843</v>
      </c>
      <c r="B3345" s="14" t="s">
        <v>6720</v>
      </c>
      <c r="C3345" s="2" t="s">
        <v>12009</v>
      </c>
      <c r="D3345" s="16" t="s">
        <v>12344</v>
      </c>
      <c r="F3345" s="10"/>
      <c r="G3345" s="10"/>
      <c r="H3345" s="10"/>
      <c r="I3345" s="13" t="str">
        <f>HYPERLINK("https://www.frontosa.co.za/link/?"&amp;A3345,"url")</f>
        <v>url</v>
      </c>
    </row>
    <row r="3346" spans="1:9" ht="12.75" x14ac:dyDescent="0.2">
      <c r="A3346" s="5" t="s">
        <v>5846</v>
      </c>
      <c r="B3346" s="14" t="s">
        <v>6720</v>
      </c>
      <c r="C3346" s="2" t="s">
        <v>12012</v>
      </c>
      <c r="D3346" s="16" t="s">
        <v>12344</v>
      </c>
      <c r="E3346" s="10" t="s">
        <v>12343</v>
      </c>
      <c r="F3346" s="10" t="s">
        <v>12343</v>
      </c>
      <c r="G3346" s="10"/>
      <c r="H3346" s="10"/>
      <c r="I3346" s="13" t="str">
        <f>HYPERLINK("https://www.frontosa.co.za/link/?"&amp;A3346,"url")</f>
        <v>url</v>
      </c>
    </row>
    <row r="3347" spans="1:9" ht="12.75" x14ac:dyDescent="0.2">
      <c r="A3347" s="5" t="s">
        <v>5935</v>
      </c>
      <c r="B3347" s="14" t="s">
        <v>6720</v>
      </c>
      <c r="C3347" s="2" t="s">
        <v>12101</v>
      </c>
      <c r="D3347" s="16" t="s">
        <v>12344</v>
      </c>
      <c r="F3347" s="10"/>
      <c r="G3347" s="10"/>
      <c r="H3347" s="10"/>
      <c r="I3347" s="13" t="str">
        <f>HYPERLINK("https://www.frontosa.co.za/link/?"&amp;A3347,"url")</f>
        <v>url</v>
      </c>
    </row>
    <row r="3348" spans="1:9" ht="12.75" x14ac:dyDescent="0.2">
      <c r="A3348" s="5" t="s">
        <v>5936</v>
      </c>
      <c r="B3348" s="14" t="s">
        <v>6720</v>
      </c>
      <c r="C3348" s="2" t="s">
        <v>12102</v>
      </c>
      <c r="D3348" s="16" t="s">
        <v>12344</v>
      </c>
      <c r="F3348" s="10"/>
      <c r="G3348" s="10"/>
      <c r="H3348" s="10"/>
      <c r="I3348" s="13" t="str">
        <f>HYPERLINK("https://www.frontosa.co.za/link/?"&amp;A3348,"url")</f>
        <v>url</v>
      </c>
    </row>
    <row r="3349" spans="1:9" ht="12.75" x14ac:dyDescent="0.2">
      <c r="A3349" s="5" t="s">
        <v>5848</v>
      </c>
      <c r="B3349" s="14" t="s">
        <v>6720</v>
      </c>
      <c r="C3349" s="2" t="s">
        <v>12014</v>
      </c>
      <c r="D3349" s="16" t="s">
        <v>12344</v>
      </c>
      <c r="E3349" s="10" t="s">
        <v>12343</v>
      </c>
      <c r="F3349" s="10" t="s">
        <v>12343</v>
      </c>
      <c r="G3349" s="10"/>
      <c r="H3349" s="10"/>
      <c r="I3349" s="13" t="str">
        <f>HYPERLINK("https://www.frontosa.co.za/link/?"&amp;A3349,"url")</f>
        <v>url</v>
      </c>
    </row>
    <row r="3350" spans="1:9" ht="12.75" x14ac:dyDescent="0.2">
      <c r="A3350" s="5" t="s">
        <v>5844</v>
      </c>
      <c r="B3350" s="14" t="s">
        <v>6720</v>
      </c>
      <c r="C3350" s="2" t="s">
        <v>12010</v>
      </c>
      <c r="D3350" s="16" t="s">
        <v>12344</v>
      </c>
      <c r="E3350" s="10" t="s">
        <v>12343</v>
      </c>
      <c r="F3350" s="10" t="s">
        <v>12343</v>
      </c>
      <c r="G3350" s="10"/>
      <c r="H3350" s="10"/>
      <c r="I3350" s="13" t="str">
        <f>HYPERLINK("https://www.frontosa.co.za/link/?"&amp;A3350,"url")</f>
        <v>url</v>
      </c>
    </row>
    <row r="3351" spans="1:9" ht="12.75" x14ac:dyDescent="0.2">
      <c r="A3351" s="5" t="s">
        <v>5937</v>
      </c>
      <c r="B3351" s="14" t="s">
        <v>6720</v>
      </c>
      <c r="C3351" s="2" t="s">
        <v>12103</v>
      </c>
      <c r="D3351" s="16" t="s">
        <v>12344</v>
      </c>
      <c r="F3351" s="10"/>
      <c r="G3351" s="10"/>
      <c r="H3351" s="10"/>
      <c r="I3351" s="13" t="str">
        <f>HYPERLINK("https://www.frontosa.co.za/link/?"&amp;A3351,"url")</f>
        <v>url</v>
      </c>
    </row>
    <row r="3352" spans="1:9" ht="12.75" x14ac:dyDescent="0.2">
      <c r="A3352" s="5" t="s">
        <v>5938</v>
      </c>
      <c r="B3352" s="14" t="s">
        <v>6720</v>
      </c>
      <c r="C3352" s="2" t="s">
        <v>12104</v>
      </c>
      <c r="D3352" s="16" t="s">
        <v>12344</v>
      </c>
      <c r="F3352" s="10"/>
      <c r="G3352" s="10"/>
      <c r="H3352" s="10"/>
      <c r="I3352" s="13" t="str">
        <f>HYPERLINK("https://www.frontosa.co.za/link/?"&amp;A3352,"url")</f>
        <v>url</v>
      </c>
    </row>
    <row r="3353" spans="1:9" ht="12.75" x14ac:dyDescent="0.2">
      <c r="A3353" s="5" t="s">
        <v>5933</v>
      </c>
      <c r="B3353" s="14" t="s">
        <v>6720</v>
      </c>
      <c r="C3353" s="2" t="s">
        <v>12099</v>
      </c>
      <c r="D3353" s="16" t="s">
        <v>12344</v>
      </c>
      <c r="F3353" s="10"/>
      <c r="G3353" s="10"/>
      <c r="H3353" s="10"/>
      <c r="I3353" s="13" t="str">
        <f>HYPERLINK("https://www.frontosa.co.za/link/?"&amp;A3353,"url")</f>
        <v>url</v>
      </c>
    </row>
    <row r="3354" spans="1:9" ht="12.75" x14ac:dyDescent="0.2">
      <c r="A3354" s="5" t="s">
        <v>5932</v>
      </c>
      <c r="B3354" s="14" t="s">
        <v>6720</v>
      </c>
      <c r="C3354" s="2" t="s">
        <v>12098</v>
      </c>
      <c r="D3354" s="16" t="s">
        <v>12344</v>
      </c>
      <c r="F3354" s="10"/>
      <c r="G3354" s="10"/>
      <c r="H3354" s="10"/>
      <c r="I3354" s="13" t="str">
        <f>HYPERLINK("https://www.frontosa.co.za/link/?"&amp;A3354,"url")</f>
        <v>url</v>
      </c>
    </row>
    <row r="3355" spans="1:9" ht="12.75" x14ac:dyDescent="0.2">
      <c r="A3355" s="5" t="s">
        <v>4191</v>
      </c>
      <c r="B3355" s="14">
        <v>0</v>
      </c>
      <c r="C3355" s="2" t="s">
        <v>10362</v>
      </c>
      <c r="D3355" s="16" t="s">
        <v>12344</v>
      </c>
      <c r="E3355" s="10" t="s">
        <v>12343</v>
      </c>
      <c r="F3355" s="10" t="s">
        <v>12343</v>
      </c>
      <c r="G3355" s="10"/>
      <c r="H3355" s="10"/>
      <c r="I3355" s="13" t="str">
        <f>HYPERLINK("https://www.frontosa.co.za/link/?"&amp;A3355,"url")</f>
        <v>url</v>
      </c>
    </row>
    <row r="3356" spans="1:9" ht="12.75" x14ac:dyDescent="0.2">
      <c r="A3356" s="5" t="s">
        <v>4268</v>
      </c>
      <c r="B3356" s="14">
        <v>0</v>
      </c>
      <c r="C3356" s="2" t="s">
        <v>10439</v>
      </c>
      <c r="D3356" s="16" t="s">
        <v>12344</v>
      </c>
      <c r="F3356" s="10" t="s">
        <v>12343</v>
      </c>
      <c r="G3356" s="10"/>
      <c r="H3356" s="10"/>
      <c r="I3356" s="13" t="str">
        <f>HYPERLINK("https://www.frontosa.co.za/link/?"&amp;A3356,"url")</f>
        <v>url</v>
      </c>
    </row>
    <row r="3357" spans="1:9" ht="12.75" x14ac:dyDescent="0.2">
      <c r="A3357" s="5" t="s">
        <v>4267</v>
      </c>
      <c r="B3357" s="14">
        <v>0</v>
      </c>
      <c r="C3357" s="2" t="s">
        <v>10438</v>
      </c>
      <c r="D3357" s="16" t="s">
        <v>12344</v>
      </c>
      <c r="E3357" s="10" t="s">
        <v>12343</v>
      </c>
      <c r="F3357" s="10" t="s">
        <v>12343</v>
      </c>
      <c r="G3357" s="10"/>
      <c r="H3357" s="10"/>
      <c r="I3357" s="13" t="str">
        <f>HYPERLINK("https://www.frontosa.co.za/link/?"&amp;A3357,"url")</f>
        <v>url</v>
      </c>
    </row>
    <row r="3358" spans="1:9" ht="12.75" x14ac:dyDescent="0.2">
      <c r="A3358" s="5" t="s">
        <v>4317</v>
      </c>
      <c r="B3358" s="14">
        <v>0</v>
      </c>
      <c r="C3358" s="2" t="s">
        <v>10488</v>
      </c>
      <c r="D3358" s="16" t="s">
        <v>12344</v>
      </c>
      <c r="E3358" s="10" t="s">
        <v>12343</v>
      </c>
      <c r="F3358" s="10"/>
      <c r="G3358" s="10"/>
      <c r="H3358" s="10"/>
      <c r="I3358" s="13" t="str">
        <f>HYPERLINK("https://www.frontosa.co.za/link/?"&amp;A3358,"url")</f>
        <v>url</v>
      </c>
    </row>
    <row r="3359" spans="1:9" ht="12.75" x14ac:dyDescent="0.2">
      <c r="A3359" s="5" t="s">
        <v>4495</v>
      </c>
      <c r="B3359" s="14">
        <v>0</v>
      </c>
      <c r="C3359" s="2" t="s">
        <v>10666</v>
      </c>
      <c r="D3359" s="16" t="s">
        <v>12344</v>
      </c>
      <c r="E3359" s="10" t="s">
        <v>12343</v>
      </c>
      <c r="F3359" s="10" t="s">
        <v>12343</v>
      </c>
      <c r="G3359" s="10" t="s">
        <v>12343</v>
      </c>
      <c r="H3359" s="10" t="s">
        <v>12343</v>
      </c>
      <c r="I3359" s="13" t="str">
        <f>HYPERLINK("https://www.frontosa.co.za/link/?"&amp;A3359,"url")</f>
        <v>url</v>
      </c>
    </row>
    <row r="3360" spans="1:9" ht="12.75" x14ac:dyDescent="0.2">
      <c r="A3360" s="5" t="s">
        <v>5404</v>
      </c>
      <c r="B3360" s="14">
        <v>0</v>
      </c>
      <c r="C3360" s="2" t="s">
        <v>11575</v>
      </c>
      <c r="D3360" s="16" t="s">
        <v>12344</v>
      </c>
      <c r="E3360" s="10" t="s">
        <v>12343</v>
      </c>
      <c r="F3360" s="10" t="s">
        <v>12343</v>
      </c>
      <c r="G3360" s="10"/>
      <c r="H3360" s="10"/>
      <c r="I3360" s="13" t="str">
        <f>HYPERLINK("https://www.frontosa.co.za/link/?"&amp;A3360,"url")</f>
        <v>url</v>
      </c>
    </row>
    <row r="3361" spans="1:9" ht="12.75" x14ac:dyDescent="0.2">
      <c r="A3361" s="5" t="s">
        <v>5316</v>
      </c>
      <c r="B3361" s="14">
        <v>0</v>
      </c>
      <c r="C3361" s="2" t="s">
        <v>11487</v>
      </c>
      <c r="D3361" s="16" t="s">
        <v>12344</v>
      </c>
      <c r="E3361" s="10" t="s">
        <v>12343</v>
      </c>
      <c r="F3361" s="10" t="s">
        <v>12343</v>
      </c>
      <c r="G3361" s="10" t="s">
        <v>12343</v>
      </c>
      <c r="H3361" s="10"/>
      <c r="I3361" s="13" t="str">
        <f>HYPERLINK("https://www.frontosa.co.za/link/?"&amp;A3361,"url")</f>
        <v>url</v>
      </c>
    </row>
    <row r="3362" spans="1:9" ht="12.75" x14ac:dyDescent="0.2">
      <c r="A3362" s="5" t="s">
        <v>5403</v>
      </c>
      <c r="B3362" s="14">
        <v>0</v>
      </c>
      <c r="C3362" s="2" t="s">
        <v>11574</v>
      </c>
      <c r="D3362" s="16" t="s">
        <v>12344</v>
      </c>
      <c r="F3362" s="10"/>
      <c r="G3362" s="10"/>
      <c r="H3362" s="10"/>
      <c r="I3362" s="13" t="str">
        <f>HYPERLINK("https://www.frontosa.co.za/link/?"&amp;A3362,"url")</f>
        <v>url</v>
      </c>
    </row>
    <row r="3363" spans="1:9" ht="12.75" x14ac:dyDescent="0.2">
      <c r="A3363" s="5" t="s">
        <v>4496</v>
      </c>
      <c r="B3363" s="14">
        <v>0</v>
      </c>
      <c r="C3363" s="2" t="s">
        <v>10667</v>
      </c>
      <c r="D3363" s="16" t="s">
        <v>12344</v>
      </c>
      <c r="E3363" s="10" t="s">
        <v>12343</v>
      </c>
      <c r="F3363" s="10" t="s">
        <v>12343</v>
      </c>
      <c r="G3363" s="10" t="s">
        <v>12343</v>
      </c>
      <c r="H3363" s="10"/>
      <c r="I3363" s="13" t="str">
        <f>HYPERLINK("https://www.frontosa.co.za/link/?"&amp;A3363,"url")</f>
        <v>url</v>
      </c>
    </row>
    <row r="3364" spans="1:9" ht="12.75" x14ac:dyDescent="0.2">
      <c r="A3364" s="5" t="s">
        <v>5405</v>
      </c>
      <c r="B3364" s="14">
        <v>0</v>
      </c>
      <c r="C3364" s="2" t="s">
        <v>11576</v>
      </c>
      <c r="D3364" s="16" t="s">
        <v>12344</v>
      </c>
      <c r="F3364" s="10"/>
      <c r="G3364" s="10"/>
      <c r="H3364" s="10"/>
      <c r="I3364" s="13" t="str">
        <f>HYPERLINK("https://www.frontosa.co.za/link/?"&amp;A3364,"url")</f>
        <v>url</v>
      </c>
    </row>
    <row r="3365" spans="1:9" ht="12.75" x14ac:dyDescent="0.2">
      <c r="A3365" s="5" t="s">
        <v>3540</v>
      </c>
      <c r="B3365" s="14">
        <v>0</v>
      </c>
      <c r="C3365" s="2" t="s">
        <v>9711</v>
      </c>
      <c r="D3365" s="16" t="s">
        <v>12344</v>
      </c>
      <c r="E3365" s="10" t="s">
        <v>12343</v>
      </c>
      <c r="F3365" s="10"/>
      <c r="G3365" s="10"/>
      <c r="H3365" s="10"/>
      <c r="I3365" s="13" t="str">
        <f>HYPERLINK("https://www.frontosa.co.za/link/?"&amp;A3365,"url")</f>
        <v>url</v>
      </c>
    </row>
    <row r="3366" spans="1:9" ht="12.75" x14ac:dyDescent="0.2">
      <c r="A3366" s="5" t="s">
        <v>3541</v>
      </c>
      <c r="B3366" s="14">
        <v>0</v>
      </c>
      <c r="C3366" s="2" t="s">
        <v>9712</v>
      </c>
      <c r="D3366" s="16" t="s">
        <v>12344</v>
      </c>
      <c r="E3366" s="10" t="s">
        <v>12343</v>
      </c>
      <c r="F3366" s="10" t="s">
        <v>12343</v>
      </c>
      <c r="G3366" s="10"/>
      <c r="H3366" s="10"/>
      <c r="I3366" s="13" t="str">
        <f>HYPERLINK("https://www.frontosa.co.za/link/?"&amp;A3366,"url")</f>
        <v>url</v>
      </c>
    </row>
    <row r="3367" spans="1:9" ht="12.75" x14ac:dyDescent="0.2">
      <c r="A3367" s="5" t="s">
        <v>4759</v>
      </c>
      <c r="B3367" s="14">
        <v>0</v>
      </c>
      <c r="C3367" s="2" t="s">
        <v>10930</v>
      </c>
      <c r="D3367" s="16" t="s">
        <v>12344</v>
      </c>
      <c r="E3367" s="10" t="s">
        <v>12343</v>
      </c>
      <c r="F3367" s="10" t="s">
        <v>12343</v>
      </c>
      <c r="G3367" s="10"/>
      <c r="H3367" s="10"/>
      <c r="I3367" s="13" t="str">
        <f>HYPERLINK("https://www.frontosa.co.za/link/?"&amp;A3367,"url")</f>
        <v>url</v>
      </c>
    </row>
    <row r="3368" spans="1:9" ht="12.75" x14ac:dyDescent="0.2">
      <c r="A3368" s="5" t="s">
        <v>5810</v>
      </c>
      <c r="B3368" s="14" t="s">
        <v>6720</v>
      </c>
      <c r="C3368" s="2" t="s">
        <v>11976</v>
      </c>
      <c r="D3368" s="16" t="s">
        <v>12344</v>
      </c>
      <c r="E3368" s="10" t="s">
        <v>12343</v>
      </c>
      <c r="F3368" s="10" t="s">
        <v>12343</v>
      </c>
      <c r="G3368" s="10"/>
      <c r="H3368" s="10"/>
      <c r="I3368" s="13" t="str">
        <f>HYPERLINK("https://www.frontosa.co.za/link/?"&amp;A3368,"url")</f>
        <v>url</v>
      </c>
    </row>
    <row r="3369" spans="1:9" ht="12.75" x14ac:dyDescent="0.2">
      <c r="A3369" s="5" t="s">
        <v>5809</v>
      </c>
      <c r="B3369" s="14" t="s">
        <v>6720</v>
      </c>
      <c r="C3369" s="2" t="s">
        <v>11975</v>
      </c>
      <c r="D3369" s="16" t="s">
        <v>12344</v>
      </c>
      <c r="E3369" s="10" t="s">
        <v>12343</v>
      </c>
      <c r="F3369" s="10" t="s">
        <v>12343</v>
      </c>
      <c r="G3369" s="10"/>
      <c r="H3369" s="10"/>
      <c r="I3369" s="13" t="str">
        <f>HYPERLINK("https://www.frontosa.co.za/link/?"&amp;A3369,"url")</f>
        <v>url</v>
      </c>
    </row>
    <row r="3370" spans="1:9" ht="12.75" x14ac:dyDescent="0.2">
      <c r="A3370" s="5" t="s">
        <v>5812</v>
      </c>
      <c r="B3370" s="14" t="s">
        <v>6720</v>
      </c>
      <c r="C3370" s="2" t="s">
        <v>11978</v>
      </c>
      <c r="D3370" s="16" t="s">
        <v>12344</v>
      </c>
      <c r="E3370" s="10" t="s">
        <v>12343</v>
      </c>
      <c r="F3370" s="10" t="s">
        <v>12343</v>
      </c>
      <c r="G3370" s="10"/>
      <c r="H3370" s="10"/>
      <c r="I3370" s="13" t="str">
        <f>HYPERLINK("https://www.frontosa.co.za/link/?"&amp;A3370,"url")</f>
        <v>url</v>
      </c>
    </row>
    <row r="3371" spans="1:9" ht="12.75" x14ac:dyDescent="0.2">
      <c r="A3371" s="5" t="s">
        <v>5808</v>
      </c>
      <c r="B3371" s="14" t="s">
        <v>6720</v>
      </c>
      <c r="C3371" s="2" t="s">
        <v>11974</v>
      </c>
      <c r="D3371" s="16" t="s">
        <v>12344</v>
      </c>
      <c r="F3371" s="10"/>
      <c r="G3371" s="10"/>
      <c r="H3371" s="10"/>
      <c r="I3371" s="13" t="str">
        <f>HYPERLINK("https://www.frontosa.co.za/link/?"&amp;A3371,"url")</f>
        <v>url</v>
      </c>
    </row>
    <row r="3372" spans="1:9" ht="12.75" x14ac:dyDescent="0.2">
      <c r="A3372" s="5" t="s">
        <v>5805</v>
      </c>
      <c r="B3372" s="14" t="s">
        <v>6720</v>
      </c>
      <c r="C3372" s="2" t="s">
        <v>11971</v>
      </c>
      <c r="D3372" s="16" t="s">
        <v>12344</v>
      </c>
      <c r="E3372" s="10" t="s">
        <v>12343</v>
      </c>
      <c r="F3372" s="10" t="s">
        <v>12343</v>
      </c>
      <c r="G3372" s="10"/>
      <c r="H3372" s="10"/>
      <c r="I3372" s="13" t="str">
        <f>HYPERLINK("https://www.frontosa.co.za/link/?"&amp;A3372,"url")</f>
        <v>url</v>
      </c>
    </row>
    <row r="3373" spans="1:9" ht="12.75" x14ac:dyDescent="0.2">
      <c r="A3373" s="5" t="s">
        <v>5807</v>
      </c>
      <c r="B3373" s="14" t="s">
        <v>6720</v>
      </c>
      <c r="C3373" s="2" t="s">
        <v>11973</v>
      </c>
      <c r="D3373" s="16" t="s">
        <v>12344</v>
      </c>
      <c r="E3373" s="10" t="s">
        <v>12343</v>
      </c>
      <c r="F3373" s="10" t="s">
        <v>12343</v>
      </c>
      <c r="G3373" s="10"/>
      <c r="H3373" s="10"/>
      <c r="I3373" s="13" t="str">
        <f>HYPERLINK("https://www.frontosa.co.za/link/?"&amp;A3373,"url")</f>
        <v>url</v>
      </c>
    </row>
    <row r="3374" spans="1:9" ht="12.75" x14ac:dyDescent="0.2">
      <c r="A3374" s="5" t="s">
        <v>5806</v>
      </c>
      <c r="B3374" s="14" t="s">
        <v>6720</v>
      </c>
      <c r="C3374" s="2" t="s">
        <v>11972</v>
      </c>
      <c r="D3374" s="16" t="s">
        <v>12344</v>
      </c>
      <c r="E3374" s="10" t="s">
        <v>12343</v>
      </c>
      <c r="F3374" s="10" t="s">
        <v>12343</v>
      </c>
      <c r="G3374" s="10"/>
      <c r="H3374" s="10"/>
      <c r="I3374" s="13" t="str">
        <f>HYPERLINK("https://www.frontosa.co.za/link/?"&amp;A3374,"url")</f>
        <v>url</v>
      </c>
    </row>
    <row r="3375" spans="1:9" ht="12.75" x14ac:dyDescent="0.2">
      <c r="A3375" s="5" t="s">
        <v>5834</v>
      </c>
      <c r="B3375" s="14" t="s">
        <v>6720</v>
      </c>
      <c r="C3375" s="2" t="s">
        <v>12000</v>
      </c>
      <c r="D3375" s="16" t="s">
        <v>12344</v>
      </c>
      <c r="E3375" s="10" t="s">
        <v>12343</v>
      </c>
      <c r="F3375" s="10" t="s">
        <v>12343</v>
      </c>
      <c r="G3375" s="10"/>
      <c r="H3375" s="10"/>
      <c r="I3375" s="13" t="str">
        <f>HYPERLINK("https://www.frontosa.co.za/link/?"&amp;A3375,"url")</f>
        <v>url</v>
      </c>
    </row>
    <row r="3376" spans="1:9" ht="12.75" x14ac:dyDescent="0.2">
      <c r="A3376" s="5" t="s">
        <v>5811</v>
      </c>
      <c r="B3376" s="14" t="s">
        <v>6720</v>
      </c>
      <c r="C3376" s="2" t="s">
        <v>11977</v>
      </c>
      <c r="D3376" s="16" t="s">
        <v>12344</v>
      </c>
      <c r="F3376" s="10" t="s">
        <v>12343</v>
      </c>
      <c r="G3376" s="10"/>
      <c r="H3376" s="10"/>
      <c r="I3376" s="13" t="str">
        <f>HYPERLINK("https://www.frontosa.co.za/link/?"&amp;A3376,"url")</f>
        <v>url</v>
      </c>
    </row>
    <row r="3377" spans="1:9" ht="12.75" x14ac:dyDescent="0.2">
      <c r="A3377" s="5" t="s">
        <v>5813</v>
      </c>
      <c r="B3377" s="14" t="s">
        <v>6720</v>
      </c>
      <c r="C3377" s="2" t="s">
        <v>11979</v>
      </c>
      <c r="D3377" s="16" t="s">
        <v>12344</v>
      </c>
      <c r="E3377" s="10" t="s">
        <v>12343</v>
      </c>
      <c r="F3377" s="10" t="s">
        <v>12343</v>
      </c>
      <c r="G3377" s="10"/>
      <c r="H3377" s="10"/>
      <c r="I3377" s="13" t="str">
        <f>HYPERLINK("https://www.frontosa.co.za/link/?"&amp;A3377,"url")</f>
        <v>url</v>
      </c>
    </row>
    <row r="3378" spans="1:9" ht="12.75" x14ac:dyDescent="0.2">
      <c r="A3378" s="5" t="s">
        <v>4009</v>
      </c>
      <c r="B3378" s="14">
        <v>0</v>
      </c>
      <c r="C3378" s="2" t="s">
        <v>10180</v>
      </c>
      <c r="D3378" s="16" t="s">
        <v>12344</v>
      </c>
      <c r="E3378" s="10" t="s">
        <v>12343</v>
      </c>
      <c r="F3378" s="10" t="s">
        <v>12343</v>
      </c>
      <c r="G3378" s="10"/>
      <c r="H3378" s="10"/>
      <c r="I3378" s="13" t="str">
        <f>HYPERLINK("https://www.frontosa.co.za/link/?"&amp;A3378,"url")</f>
        <v>url</v>
      </c>
    </row>
    <row r="3379" spans="1:9" ht="12.75" x14ac:dyDescent="0.2">
      <c r="A3379" s="5" t="s">
        <v>3755</v>
      </c>
      <c r="B3379" s="14">
        <v>0</v>
      </c>
      <c r="C3379" s="2" t="s">
        <v>9926</v>
      </c>
      <c r="D3379" s="16" t="s">
        <v>12344</v>
      </c>
      <c r="E3379" s="10" t="s">
        <v>12343</v>
      </c>
      <c r="F3379" s="10" t="s">
        <v>12343</v>
      </c>
      <c r="G3379" s="10"/>
      <c r="H3379" s="10"/>
      <c r="I3379" s="13" t="str">
        <f>HYPERLINK("https://www.frontosa.co.za/link/?"&amp;A3379,"url")</f>
        <v>url</v>
      </c>
    </row>
    <row r="3380" spans="1:9" ht="12.75" x14ac:dyDescent="0.2">
      <c r="A3380" s="5" t="s">
        <v>3756</v>
      </c>
      <c r="B3380" s="14">
        <v>0</v>
      </c>
      <c r="C3380" s="2" t="s">
        <v>9927</v>
      </c>
      <c r="D3380" s="16" t="s">
        <v>12344</v>
      </c>
      <c r="E3380" s="10" t="s">
        <v>12343</v>
      </c>
      <c r="F3380" s="10" t="s">
        <v>12343</v>
      </c>
      <c r="G3380" s="10"/>
      <c r="H3380" s="10"/>
      <c r="I3380" s="13" t="str">
        <f>HYPERLINK("https://www.frontosa.co.za/link/?"&amp;A3380,"url")</f>
        <v>url</v>
      </c>
    </row>
    <row r="3381" spans="1:9" ht="12.75" x14ac:dyDescent="0.2">
      <c r="A3381" s="5" t="s">
        <v>3757</v>
      </c>
      <c r="B3381" s="14">
        <v>0</v>
      </c>
      <c r="C3381" s="2" t="s">
        <v>9928</v>
      </c>
      <c r="D3381" s="16" t="s">
        <v>12344</v>
      </c>
      <c r="E3381" s="10" t="s">
        <v>12343</v>
      </c>
      <c r="F3381" s="10"/>
      <c r="G3381" s="10"/>
      <c r="H3381" s="10"/>
      <c r="I3381" s="13" t="str">
        <f>HYPERLINK("https://www.frontosa.co.za/link/?"&amp;A3381,"url")</f>
        <v>url</v>
      </c>
    </row>
    <row r="3382" spans="1:9" ht="12.75" x14ac:dyDescent="0.2">
      <c r="A3382" s="5" t="s">
        <v>4153</v>
      </c>
      <c r="B3382" s="14">
        <v>0</v>
      </c>
      <c r="C3382" s="2" t="s">
        <v>10324</v>
      </c>
      <c r="D3382" s="16" t="s">
        <v>12344</v>
      </c>
      <c r="E3382" s="10" t="s">
        <v>12343</v>
      </c>
      <c r="F3382" s="10" t="s">
        <v>12343</v>
      </c>
      <c r="G3382" s="10"/>
      <c r="H3382" s="10"/>
      <c r="I3382" s="13" t="str">
        <f>HYPERLINK("https://www.frontosa.co.za/link/?"&amp;A3382,"url")</f>
        <v>url</v>
      </c>
    </row>
    <row r="3383" spans="1:9" ht="12.75" x14ac:dyDescent="0.2">
      <c r="A3383" s="5" t="s">
        <v>4151</v>
      </c>
      <c r="B3383" s="14">
        <v>0</v>
      </c>
      <c r="C3383" s="2" t="s">
        <v>10322</v>
      </c>
      <c r="D3383" s="16" t="s">
        <v>12344</v>
      </c>
      <c r="E3383" s="10" t="s">
        <v>12343</v>
      </c>
      <c r="F3383" s="10" t="s">
        <v>12343</v>
      </c>
      <c r="G3383" s="10"/>
      <c r="H3383" s="10"/>
      <c r="I3383" s="13" t="str">
        <f>HYPERLINK("https://www.frontosa.co.za/link/?"&amp;A3383,"url")</f>
        <v>url</v>
      </c>
    </row>
    <row r="3384" spans="1:9" ht="12.75" x14ac:dyDescent="0.2">
      <c r="A3384" s="5" t="s">
        <v>4149</v>
      </c>
      <c r="B3384" s="14">
        <v>0</v>
      </c>
      <c r="C3384" s="2" t="s">
        <v>10320</v>
      </c>
      <c r="D3384" s="16" t="s">
        <v>12344</v>
      </c>
      <c r="E3384" s="10" t="s">
        <v>12343</v>
      </c>
      <c r="F3384" s="10" t="s">
        <v>12343</v>
      </c>
      <c r="G3384" s="10"/>
      <c r="H3384" s="10"/>
      <c r="I3384" s="13" t="str">
        <f>HYPERLINK("https://www.frontosa.co.za/link/?"&amp;A3384,"url")</f>
        <v>url</v>
      </c>
    </row>
    <row r="3385" spans="1:9" ht="12.75" x14ac:dyDescent="0.2">
      <c r="A3385" s="5" t="s">
        <v>4154</v>
      </c>
      <c r="B3385" s="14">
        <v>0</v>
      </c>
      <c r="C3385" s="2" t="s">
        <v>10325</v>
      </c>
      <c r="D3385" s="16" t="s">
        <v>12344</v>
      </c>
      <c r="E3385" s="10" t="s">
        <v>12343</v>
      </c>
      <c r="F3385" s="10" t="s">
        <v>12343</v>
      </c>
      <c r="G3385" s="10"/>
      <c r="H3385" s="10"/>
      <c r="I3385" s="13" t="str">
        <f>HYPERLINK("https://www.frontosa.co.za/link/?"&amp;A3385,"url")</f>
        <v>url</v>
      </c>
    </row>
    <row r="3386" spans="1:9" ht="12.75" x14ac:dyDescent="0.2">
      <c r="A3386" s="5" t="s">
        <v>4152</v>
      </c>
      <c r="B3386" s="14">
        <v>0</v>
      </c>
      <c r="C3386" s="2" t="s">
        <v>10323</v>
      </c>
      <c r="D3386" s="16" t="s">
        <v>12344</v>
      </c>
      <c r="E3386" s="10" t="s">
        <v>12343</v>
      </c>
      <c r="F3386" s="10"/>
      <c r="G3386" s="10"/>
      <c r="H3386" s="10"/>
      <c r="I3386" s="13" t="str">
        <f>HYPERLINK("https://www.frontosa.co.za/link/?"&amp;A3386,"url")</f>
        <v>url</v>
      </c>
    </row>
    <row r="3387" spans="1:9" ht="12.75" x14ac:dyDescent="0.2">
      <c r="A3387" s="5" t="s">
        <v>4150</v>
      </c>
      <c r="B3387" s="14">
        <v>0</v>
      </c>
      <c r="C3387" s="2" t="s">
        <v>10321</v>
      </c>
      <c r="D3387" s="16" t="s">
        <v>12344</v>
      </c>
      <c r="E3387" s="10" t="s">
        <v>12343</v>
      </c>
      <c r="F3387" s="10" t="s">
        <v>12343</v>
      </c>
      <c r="G3387" s="10" t="s">
        <v>12343</v>
      </c>
      <c r="H3387" s="10"/>
      <c r="I3387" s="13" t="str">
        <f>HYPERLINK("https://www.frontosa.co.za/link/?"&amp;A3387,"url")</f>
        <v>url</v>
      </c>
    </row>
    <row r="3388" spans="1:9" ht="12.75" x14ac:dyDescent="0.2">
      <c r="A3388" s="5" t="s">
        <v>4399</v>
      </c>
      <c r="B3388" s="14">
        <v>0</v>
      </c>
      <c r="C3388" s="2" t="s">
        <v>10570</v>
      </c>
      <c r="D3388" s="16" t="s">
        <v>12344</v>
      </c>
      <c r="E3388" s="10" t="s">
        <v>12343</v>
      </c>
      <c r="F3388" s="10" t="s">
        <v>12343</v>
      </c>
      <c r="G3388" s="10"/>
      <c r="H3388" s="10"/>
      <c r="I3388" s="13" t="str">
        <f>HYPERLINK("https://www.frontosa.co.za/link/?"&amp;A3388,"url")</f>
        <v>url</v>
      </c>
    </row>
    <row r="3389" spans="1:9" ht="12.75" x14ac:dyDescent="0.2">
      <c r="A3389" s="5" t="s">
        <v>4400</v>
      </c>
      <c r="B3389" s="14">
        <v>0</v>
      </c>
      <c r="C3389" s="2" t="s">
        <v>10571</v>
      </c>
      <c r="D3389" s="16" t="s">
        <v>12344</v>
      </c>
      <c r="E3389" s="10" t="s">
        <v>12343</v>
      </c>
      <c r="F3389" s="10"/>
      <c r="G3389" s="10"/>
      <c r="H3389" s="10"/>
      <c r="I3389" s="13" t="str">
        <f>HYPERLINK("https://www.frontosa.co.za/link/?"&amp;A3389,"url")</f>
        <v>url</v>
      </c>
    </row>
    <row r="3390" spans="1:9" ht="12.75" x14ac:dyDescent="0.2">
      <c r="A3390" s="5" t="s">
        <v>4397</v>
      </c>
      <c r="B3390" s="14">
        <v>0</v>
      </c>
      <c r="C3390" s="2" t="s">
        <v>10568</v>
      </c>
      <c r="D3390" s="16" t="s">
        <v>12344</v>
      </c>
      <c r="E3390" s="10" t="s">
        <v>12343</v>
      </c>
      <c r="F3390" s="10"/>
      <c r="G3390" s="10"/>
      <c r="H3390" s="10"/>
      <c r="I3390" s="13" t="str">
        <f>HYPERLINK("https://www.frontosa.co.za/link/?"&amp;A3390,"url")</f>
        <v>url</v>
      </c>
    </row>
    <row r="3391" spans="1:9" ht="12.75" x14ac:dyDescent="0.2">
      <c r="A3391" s="5" t="s">
        <v>4398</v>
      </c>
      <c r="B3391" s="14">
        <v>0</v>
      </c>
      <c r="C3391" s="2" t="s">
        <v>10569</v>
      </c>
      <c r="D3391" s="16" t="s">
        <v>12344</v>
      </c>
      <c r="E3391" s="10" t="s">
        <v>12343</v>
      </c>
      <c r="F3391" s="10" t="s">
        <v>12343</v>
      </c>
      <c r="G3391" s="10"/>
      <c r="H3391" s="10"/>
      <c r="I3391" s="13" t="str">
        <f>HYPERLINK("https://www.frontosa.co.za/link/?"&amp;A3391,"url")</f>
        <v>url</v>
      </c>
    </row>
    <row r="3392" spans="1:9" ht="12.75" x14ac:dyDescent="0.2">
      <c r="A3392" s="5" t="s">
        <v>4580</v>
      </c>
      <c r="B3392" s="14">
        <v>0</v>
      </c>
      <c r="C3392" s="2" t="s">
        <v>10751</v>
      </c>
      <c r="D3392" s="16" t="s">
        <v>12344</v>
      </c>
      <c r="E3392" s="10" t="s">
        <v>12343</v>
      </c>
      <c r="F3392" s="10"/>
      <c r="G3392" s="10"/>
      <c r="H3392" s="10"/>
      <c r="I3392" s="13" t="str">
        <f>HYPERLINK("https://www.frontosa.co.za/link/?"&amp;A3392,"url")</f>
        <v>url</v>
      </c>
    </row>
    <row r="3393" spans="1:9" ht="12.75" x14ac:dyDescent="0.2">
      <c r="A3393" s="5" t="s">
        <v>5140</v>
      </c>
      <c r="B3393" s="14">
        <v>0</v>
      </c>
      <c r="C3393" s="2" t="s">
        <v>11311</v>
      </c>
      <c r="D3393" s="16" t="s">
        <v>12344</v>
      </c>
      <c r="F3393" s="10"/>
      <c r="G3393" s="10"/>
      <c r="H3393" s="10"/>
      <c r="I3393" s="13" t="str">
        <f>HYPERLINK("https://www.frontosa.co.za/link/?"&amp;A3393,"url")</f>
        <v>url</v>
      </c>
    </row>
    <row r="3394" spans="1:9" ht="12.75" x14ac:dyDescent="0.2">
      <c r="A3394" s="5" t="s">
        <v>5692</v>
      </c>
      <c r="B3394" s="14" t="s">
        <v>6720</v>
      </c>
      <c r="C3394" s="2" t="s">
        <v>11858</v>
      </c>
      <c r="D3394" s="16" t="s">
        <v>12344</v>
      </c>
      <c r="E3394" s="10" t="s">
        <v>12343</v>
      </c>
      <c r="F3394" s="10" t="s">
        <v>12343</v>
      </c>
      <c r="G3394" s="10" t="s">
        <v>12343</v>
      </c>
      <c r="H3394" s="10"/>
      <c r="I3394" s="13" t="str">
        <f>HYPERLINK("https://www.frontosa.co.za/link/?"&amp;A3394,"url")</f>
        <v>url</v>
      </c>
    </row>
    <row r="3395" spans="1:9" ht="12.75" x14ac:dyDescent="0.2">
      <c r="A3395" s="5" t="s">
        <v>5671</v>
      </c>
      <c r="B3395" s="14">
        <v>0</v>
      </c>
      <c r="C3395" s="2" t="s">
        <v>11839</v>
      </c>
      <c r="D3395" s="16" t="s">
        <v>12344</v>
      </c>
      <c r="E3395" s="10" t="s">
        <v>12343</v>
      </c>
      <c r="F3395" s="10" t="s">
        <v>12343</v>
      </c>
      <c r="G3395" s="10"/>
      <c r="H3395" s="10"/>
      <c r="I3395" s="13" t="str">
        <f>HYPERLINK("https://www.frontosa.co.za/link/?"&amp;A3395,"url")</f>
        <v>url</v>
      </c>
    </row>
    <row r="3396" spans="1:9" ht="12.75" x14ac:dyDescent="0.2">
      <c r="A3396" s="5" t="s">
        <v>5672</v>
      </c>
      <c r="B3396" s="14">
        <v>0</v>
      </c>
      <c r="C3396" s="2" t="s">
        <v>11840</v>
      </c>
      <c r="D3396" s="16" t="s">
        <v>12344</v>
      </c>
      <c r="E3396" s="10" t="s">
        <v>12343</v>
      </c>
      <c r="F3396" s="10" t="s">
        <v>12343</v>
      </c>
      <c r="G3396" s="10"/>
      <c r="H3396" s="10"/>
      <c r="I3396" s="13" t="str">
        <f>HYPERLINK("https://www.frontosa.co.za/link/?"&amp;A3396,"url")</f>
        <v>url</v>
      </c>
    </row>
    <row r="3397" spans="1:9" ht="12.75" x14ac:dyDescent="0.2">
      <c r="A3397" s="5" t="s">
        <v>5647</v>
      </c>
      <c r="B3397" s="14" t="s">
        <v>6720</v>
      </c>
      <c r="C3397" s="2" t="s">
        <v>11815</v>
      </c>
      <c r="D3397" s="16" t="s">
        <v>12344</v>
      </c>
      <c r="E3397" s="10" t="s">
        <v>12343</v>
      </c>
      <c r="F3397" s="10" t="s">
        <v>12343</v>
      </c>
      <c r="G3397" s="10"/>
      <c r="H3397" s="10"/>
      <c r="I3397" s="13" t="str">
        <f>HYPERLINK("https://www.frontosa.co.za/link/?"&amp;A3397,"url")</f>
        <v>url</v>
      </c>
    </row>
    <row r="3398" spans="1:9" ht="12.75" x14ac:dyDescent="0.2">
      <c r="A3398" s="5" t="s">
        <v>5159</v>
      </c>
      <c r="B3398" s="14">
        <v>0</v>
      </c>
      <c r="C3398" s="2" t="s">
        <v>11330</v>
      </c>
      <c r="D3398" s="16" t="s">
        <v>12344</v>
      </c>
      <c r="E3398" s="10" t="s">
        <v>12343</v>
      </c>
      <c r="F3398" s="10" t="s">
        <v>12343</v>
      </c>
      <c r="G3398" s="10"/>
      <c r="H3398" s="10"/>
      <c r="I3398" s="13" t="str">
        <f>HYPERLINK("https://www.frontosa.co.za/link/?"&amp;A3398,"url")</f>
        <v>url</v>
      </c>
    </row>
    <row r="3399" spans="1:9" ht="12.75" x14ac:dyDescent="0.2">
      <c r="A3399" s="5" t="s">
        <v>5693</v>
      </c>
      <c r="B3399" s="14">
        <v>0</v>
      </c>
      <c r="C3399" s="2" t="s">
        <v>11859</v>
      </c>
      <c r="D3399" s="16" t="s">
        <v>12344</v>
      </c>
      <c r="E3399" s="10" t="s">
        <v>12343</v>
      </c>
      <c r="F3399" s="10" t="s">
        <v>12343</v>
      </c>
      <c r="G3399" s="10" t="s">
        <v>12343</v>
      </c>
      <c r="H3399" s="10"/>
      <c r="I3399" s="13" t="str">
        <f>HYPERLINK("https://www.frontosa.co.za/link/?"&amp;A3399,"url")</f>
        <v>url</v>
      </c>
    </row>
    <row r="3400" spans="1:9" ht="12.75" x14ac:dyDescent="0.2">
      <c r="A3400" s="5" t="s">
        <v>5783</v>
      </c>
      <c r="B3400" s="14" t="s">
        <v>6720</v>
      </c>
      <c r="C3400" s="2" t="s">
        <v>11949</v>
      </c>
      <c r="D3400" s="16" t="s">
        <v>12344</v>
      </c>
      <c r="E3400" s="10" t="s">
        <v>12343</v>
      </c>
      <c r="F3400" s="10" t="s">
        <v>12343</v>
      </c>
      <c r="G3400" s="10"/>
      <c r="H3400" s="10"/>
      <c r="I3400" s="13" t="str">
        <f>HYPERLINK("https://www.frontosa.co.za/link/?"&amp;A3400,"url")</f>
        <v>url</v>
      </c>
    </row>
    <row r="3401" spans="1:9" ht="12.75" x14ac:dyDescent="0.2">
      <c r="A3401" s="5" t="s">
        <v>5139</v>
      </c>
      <c r="B3401" s="14">
        <v>0</v>
      </c>
      <c r="C3401" s="2" t="s">
        <v>11310</v>
      </c>
      <c r="D3401" s="16" t="s">
        <v>12344</v>
      </c>
      <c r="E3401" s="10" t="s">
        <v>12343</v>
      </c>
      <c r="F3401" s="10" t="s">
        <v>12343</v>
      </c>
      <c r="G3401" s="10" t="s">
        <v>12343</v>
      </c>
      <c r="H3401" s="10"/>
      <c r="I3401" s="13" t="str">
        <f>HYPERLINK("https://www.frontosa.co.za/link/?"&amp;A3401,"url")</f>
        <v>url</v>
      </c>
    </row>
    <row r="3402" spans="1:9" ht="12.75" x14ac:dyDescent="0.2">
      <c r="A3402" s="5" t="s">
        <v>5867</v>
      </c>
      <c r="B3402" s="14" t="s">
        <v>6720</v>
      </c>
      <c r="C3402" s="2" t="s">
        <v>12033</v>
      </c>
      <c r="D3402" s="16" t="s">
        <v>12344</v>
      </c>
      <c r="E3402" s="10" t="s">
        <v>12343</v>
      </c>
      <c r="F3402" s="10" t="s">
        <v>12343</v>
      </c>
      <c r="G3402" s="10"/>
      <c r="H3402" s="10"/>
      <c r="I3402" s="13" t="str">
        <f>HYPERLINK("https://www.frontosa.co.za/link/?"&amp;A3402,"url")</f>
        <v>url</v>
      </c>
    </row>
    <row r="3403" spans="1:9" ht="12.75" x14ac:dyDescent="0.2">
      <c r="A3403" s="5" t="s">
        <v>5794</v>
      </c>
      <c r="B3403" s="14" t="s">
        <v>6720</v>
      </c>
      <c r="C3403" s="2" t="s">
        <v>11960</v>
      </c>
      <c r="D3403" s="16" t="s">
        <v>12344</v>
      </c>
      <c r="F3403" s="10"/>
      <c r="G3403" s="10"/>
      <c r="H3403" s="10"/>
      <c r="I3403" s="13" t="str">
        <f>HYPERLINK("https://www.frontosa.co.za/link/?"&amp;A3403,"url")</f>
        <v>url</v>
      </c>
    </row>
    <row r="3404" spans="1:9" ht="12.75" x14ac:dyDescent="0.2">
      <c r="A3404" s="5" t="s">
        <v>5795</v>
      </c>
      <c r="B3404" s="14" t="s">
        <v>6720</v>
      </c>
      <c r="C3404" s="2" t="s">
        <v>11961</v>
      </c>
      <c r="D3404" s="16" t="s">
        <v>12344</v>
      </c>
      <c r="E3404" s="10" t="s">
        <v>12343</v>
      </c>
      <c r="F3404" s="10" t="s">
        <v>12343</v>
      </c>
      <c r="G3404" s="10"/>
      <c r="H3404" s="10"/>
      <c r="I3404" s="13" t="str">
        <f>HYPERLINK("https://www.frontosa.co.za/link/?"&amp;A3404,"url")</f>
        <v>url</v>
      </c>
    </row>
    <row r="3405" spans="1:9" ht="12.75" x14ac:dyDescent="0.2">
      <c r="A3405" s="5" t="s">
        <v>5793</v>
      </c>
      <c r="B3405" s="14" t="s">
        <v>6720</v>
      </c>
      <c r="C3405" s="2" t="s">
        <v>11959</v>
      </c>
      <c r="D3405" s="16" t="s">
        <v>12344</v>
      </c>
      <c r="E3405" s="10" t="s">
        <v>12343</v>
      </c>
      <c r="F3405" s="10" t="s">
        <v>12343</v>
      </c>
      <c r="G3405" s="10"/>
      <c r="H3405" s="10"/>
      <c r="I3405" s="13" t="str">
        <f>HYPERLINK("https://www.frontosa.co.za/link/?"&amp;A3405,"url")</f>
        <v>url</v>
      </c>
    </row>
    <row r="3406" spans="1:9" ht="12.75" x14ac:dyDescent="0.2">
      <c r="A3406" s="5" t="s">
        <v>5792</v>
      </c>
      <c r="B3406" s="14" t="s">
        <v>6720</v>
      </c>
      <c r="C3406" s="2" t="s">
        <v>11958</v>
      </c>
      <c r="D3406" s="16" t="s">
        <v>12344</v>
      </c>
      <c r="F3406" s="10"/>
      <c r="G3406" s="10"/>
      <c r="H3406" s="10"/>
      <c r="I3406" s="13" t="str">
        <f>HYPERLINK("https://www.frontosa.co.za/link/?"&amp;A3406,"url")</f>
        <v>url</v>
      </c>
    </row>
    <row r="3407" spans="1:9" ht="12.75" x14ac:dyDescent="0.2">
      <c r="A3407" s="5" t="s">
        <v>5791</v>
      </c>
      <c r="B3407" s="14" t="s">
        <v>6720</v>
      </c>
      <c r="C3407" s="2" t="s">
        <v>11957</v>
      </c>
      <c r="D3407" s="16" t="s">
        <v>12344</v>
      </c>
      <c r="E3407" s="10" t="s">
        <v>12343</v>
      </c>
      <c r="F3407" s="10" t="s">
        <v>12343</v>
      </c>
      <c r="G3407" s="10"/>
      <c r="H3407" s="10"/>
      <c r="I3407" s="13" t="str">
        <f>HYPERLINK("https://www.frontosa.co.za/link/?"&amp;A3407,"url")</f>
        <v>url</v>
      </c>
    </row>
    <row r="3408" spans="1:9" ht="12.75" x14ac:dyDescent="0.2">
      <c r="A3408" s="5" t="s">
        <v>5814</v>
      </c>
      <c r="B3408" s="14" t="s">
        <v>6720</v>
      </c>
      <c r="C3408" s="2" t="s">
        <v>11980</v>
      </c>
      <c r="D3408" s="16" t="s">
        <v>12344</v>
      </c>
      <c r="E3408" s="10" t="s">
        <v>12343</v>
      </c>
      <c r="F3408" s="10" t="s">
        <v>12343</v>
      </c>
      <c r="G3408" s="10"/>
      <c r="H3408" s="10"/>
      <c r="I3408" s="13" t="str">
        <f>HYPERLINK("https://www.frontosa.co.za/link/?"&amp;A3408,"url")</f>
        <v>url</v>
      </c>
    </row>
    <row r="3409" spans="1:9" ht="12.75" x14ac:dyDescent="0.2">
      <c r="A3409" s="5" t="s">
        <v>5799</v>
      </c>
      <c r="B3409" s="14" t="s">
        <v>6720</v>
      </c>
      <c r="C3409" s="2" t="s">
        <v>11965</v>
      </c>
      <c r="D3409" s="16" t="s">
        <v>12344</v>
      </c>
      <c r="E3409" s="10" t="s">
        <v>12343</v>
      </c>
      <c r="F3409" s="10" t="s">
        <v>12343</v>
      </c>
      <c r="G3409" s="10"/>
      <c r="H3409" s="10"/>
      <c r="I3409" s="13" t="str">
        <f>HYPERLINK("https://www.frontosa.co.za/link/?"&amp;A3409,"url")</f>
        <v>url</v>
      </c>
    </row>
    <row r="3410" spans="1:9" ht="12.75" x14ac:dyDescent="0.2">
      <c r="A3410" s="5" t="s">
        <v>5797</v>
      </c>
      <c r="B3410" s="14" t="s">
        <v>6720</v>
      </c>
      <c r="C3410" s="2" t="s">
        <v>11963</v>
      </c>
      <c r="D3410" s="16" t="s">
        <v>12344</v>
      </c>
      <c r="F3410" s="10"/>
      <c r="G3410" s="10"/>
      <c r="H3410" s="10"/>
      <c r="I3410" s="13" t="str">
        <f>HYPERLINK("https://www.frontosa.co.za/link/?"&amp;A3410,"url")</f>
        <v>url</v>
      </c>
    </row>
    <row r="3411" spans="1:9" ht="12.75" x14ac:dyDescent="0.2">
      <c r="A3411" s="5" t="s">
        <v>5796</v>
      </c>
      <c r="B3411" s="14" t="s">
        <v>6720</v>
      </c>
      <c r="C3411" s="2" t="s">
        <v>11962</v>
      </c>
      <c r="D3411" s="16" t="s">
        <v>12344</v>
      </c>
      <c r="E3411" s="10" t="s">
        <v>12343</v>
      </c>
      <c r="F3411" s="10" t="s">
        <v>12343</v>
      </c>
      <c r="G3411" s="10"/>
      <c r="H3411" s="10"/>
      <c r="I3411" s="13" t="str">
        <f>HYPERLINK("https://www.frontosa.co.za/link/?"&amp;A3411,"url")</f>
        <v>url</v>
      </c>
    </row>
    <row r="3412" spans="1:9" ht="12.75" x14ac:dyDescent="0.2">
      <c r="A3412" s="5" t="s">
        <v>5804</v>
      </c>
      <c r="B3412" s="14" t="s">
        <v>6720</v>
      </c>
      <c r="C3412" s="2" t="s">
        <v>11970</v>
      </c>
      <c r="D3412" s="16" t="s">
        <v>12344</v>
      </c>
      <c r="E3412" s="10" t="s">
        <v>12343</v>
      </c>
      <c r="F3412" s="10" t="s">
        <v>12343</v>
      </c>
      <c r="G3412" s="10"/>
      <c r="H3412" s="10"/>
      <c r="I3412" s="13" t="str">
        <f>HYPERLINK("https://www.frontosa.co.za/link/?"&amp;A3412,"url")</f>
        <v>url</v>
      </c>
    </row>
    <row r="3413" spans="1:9" ht="12.75" x14ac:dyDescent="0.2">
      <c r="A3413" s="5" t="s">
        <v>5802</v>
      </c>
      <c r="B3413" s="14" t="s">
        <v>6720</v>
      </c>
      <c r="C3413" s="2" t="s">
        <v>11968</v>
      </c>
      <c r="D3413" s="16" t="s">
        <v>12344</v>
      </c>
      <c r="E3413" s="10" t="s">
        <v>12343</v>
      </c>
      <c r="F3413" s="10" t="s">
        <v>12343</v>
      </c>
      <c r="G3413" s="10"/>
      <c r="H3413" s="10"/>
      <c r="I3413" s="13" t="str">
        <f>HYPERLINK("https://www.frontosa.co.za/link/?"&amp;A3413,"url")</f>
        <v>url</v>
      </c>
    </row>
    <row r="3414" spans="1:9" ht="12.75" x14ac:dyDescent="0.2">
      <c r="A3414" s="5" t="s">
        <v>5801</v>
      </c>
      <c r="B3414" s="14" t="s">
        <v>6720</v>
      </c>
      <c r="C3414" s="2" t="s">
        <v>11967</v>
      </c>
      <c r="D3414" s="16" t="s">
        <v>12344</v>
      </c>
      <c r="E3414" s="10" t="s">
        <v>12343</v>
      </c>
      <c r="F3414" s="10" t="s">
        <v>12343</v>
      </c>
      <c r="G3414" s="10"/>
      <c r="H3414" s="10"/>
      <c r="I3414" s="13" t="str">
        <f>HYPERLINK("https://www.frontosa.co.za/link/?"&amp;A3414,"url")</f>
        <v>url</v>
      </c>
    </row>
    <row r="3415" spans="1:9" ht="12.75" x14ac:dyDescent="0.2">
      <c r="A3415" s="5" t="s">
        <v>5803</v>
      </c>
      <c r="B3415" s="14" t="s">
        <v>6720</v>
      </c>
      <c r="C3415" s="2" t="s">
        <v>11969</v>
      </c>
      <c r="D3415" s="16" t="s">
        <v>12344</v>
      </c>
      <c r="E3415" s="10" t="s">
        <v>12343</v>
      </c>
      <c r="F3415" s="10" t="s">
        <v>12343</v>
      </c>
      <c r="G3415" s="10"/>
      <c r="H3415" s="10"/>
      <c r="I3415" s="13" t="str">
        <f>HYPERLINK("https://www.frontosa.co.za/link/?"&amp;A3415,"url")</f>
        <v>url</v>
      </c>
    </row>
    <row r="3416" spans="1:9" ht="12.75" x14ac:dyDescent="0.2">
      <c r="A3416" s="5" t="s">
        <v>5800</v>
      </c>
      <c r="B3416" s="14" t="s">
        <v>6720</v>
      </c>
      <c r="C3416" s="2" t="s">
        <v>11966</v>
      </c>
      <c r="D3416" s="16" t="s">
        <v>12344</v>
      </c>
      <c r="E3416" s="10" t="s">
        <v>12343</v>
      </c>
      <c r="F3416" s="10" t="s">
        <v>12343</v>
      </c>
      <c r="G3416" s="10"/>
      <c r="H3416" s="10"/>
      <c r="I3416" s="13" t="str">
        <f>HYPERLINK("https://www.frontosa.co.za/link/?"&amp;A3416,"url")</f>
        <v>url</v>
      </c>
    </row>
    <row r="3417" spans="1:9" ht="12.75" x14ac:dyDescent="0.2">
      <c r="A3417" s="5" t="s">
        <v>5798</v>
      </c>
      <c r="B3417" s="14" t="s">
        <v>6720</v>
      </c>
      <c r="C3417" s="2" t="s">
        <v>11964</v>
      </c>
      <c r="D3417" s="16" t="s">
        <v>12344</v>
      </c>
      <c r="F3417" s="10"/>
      <c r="G3417" s="10"/>
      <c r="H3417" s="10"/>
      <c r="I3417" s="13" t="str">
        <f>HYPERLINK("https://www.frontosa.co.za/link/?"&amp;A3417,"url")</f>
        <v>url</v>
      </c>
    </row>
    <row r="3418" spans="1:9" ht="12.75" x14ac:dyDescent="0.2">
      <c r="A3418" s="5" t="s">
        <v>2590</v>
      </c>
      <c r="B3418" s="14">
        <v>0</v>
      </c>
      <c r="C3418" s="2" t="s">
        <v>8761</v>
      </c>
      <c r="D3418" s="16" t="s">
        <v>12344</v>
      </c>
      <c r="E3418" s="10" t="s">
        <v>12343</v>
      </c>
      <c r="F3418" s="10" t="s">
        <v>12343</v>
      </c>
      <c r="G3418" s="10"/>
      <c r="H3418" s="10"/>
      <c r="I3418" s="13" t="str">
        <f>HYPERLINK("https://www.frontosa.co.za/link/?"&amp;A3418,"url")</f>
        <v>url</v>
      </c>
    </row>
    <row r="3419" spans="1:9" ht="12.75" x14ac:dyDescent="0.2">
      <c r="A3419" s="5" t="s">
        <v>2591</v>
      </c>
      <c r="B3419" s="14">
        <v>0</v>
      </c>
      <c r="C3419" s="2" t="s">
        <v>8762</v>
      </c>
      <c r="D3419" s="16" t="s">
        <v>12344</v>
      </c>
      <c r="E3419" s="10" t="s">
        <v>12343</v>
      </c>
      <c r="F3419" s="10" t="s">
        <v>12343</v>
      </c>
      <c r="G3419" s="10"/>
      <c r="H3419" s="10"/>
      <c r="I3419" s="13" t="str">
        <f>HYPERLINK("https://www.frontosa.co.za/link/?"&amp;A3419,"url")</f>
        <v>url</v>
      </c>
    </row>
    <row r="3420" spans="1:9" ht="12.75" x14ac:dyDescent="0.2">
      <c r="A3420" s="5" t="s">
        <v>10</v>
      </c>
      <c r="B3420" s="14">
        <v>0</v>
      </c>
      <c r="C3420" s="2" t="s">
        <v>6178</v>
      </c>
      <c r="D3420" s="16" t="s">
        <v>12344</v>
      </c>
      <c r="E3420" s="10" t="s">
        <v>12343</v>
      </c>
      <c r="F3420" s="10" t="s">
        <v>12343</v>
      </c>
      <c r="G3420" s="10" t="s">
        <v>12343</v>
      </c>
      <c r="H3420" s="10" t="s">
        <v>12343</v>
      </c>
      <c r="I3420" s="13" t="str">
        <f>HYPERLINK("https://www.frontosa.co.za/link/?"&amp;A3420,"url")</f>
        <v>url</v>
      </c>
    </row>
    <row r="3421" spans="1:9" ht="12.75" x14ac:dyDescent="0.2">
      <c r="A3421" s="5" t="s">
        <v>13</v>
      </c>
      <c r="B3421" s="14">
        <v>0</v>
      </c>
      <c r="C3421" s="2" t="s">
        <v>6181</v>
      </c>
      <c r="D3421" s="16" t="s">
        <v>12344</v>
      </c>
      <c r="E3421" s="10" t="s">
        <v>12343</v>
      </c>
      <c r="F3421" s="10" t="s">
        <v>12343</v>
      </c>
      <c r="G3421" s="10" t="s">
        <v>12343</v>
      </c>
      <c r="H3421" s="10"/>
      <c r="I3421" s="13" t="str">
        <f>HYPERLINK("https://www.frontosa.co.za/link/?"&amp;A3421,"url")</f>
        <v>url</v>
      </c>
    </row>
    <row r="3422" spans="1:9" ht="12.75" x14ac:dyDescent="0.2">
      <c r="A3422" s="5" t="s">
        <v>11</v>
      </c>
      <c r="B3422" s="14">
        <v>0</v>
      </c>
      <c r="C3422" s="2" t="s">
        <v>6179</v>
      </c>
      <c r="D3422" s="16" t="s">
        <v>12344</v>
      </c>
      <c r="E3422" s="10" t="s">
        <v>12343</v>
      </c>
      <c r="F3422" s="10" t="s">
        <v>12343</v>
      </c>
      <c r="G3422" s="10" t="s">
        <v>12343</v>
      </c>
      <c r="H3422" s="10" t="s">
        <v>12343</v>
      </c>
      <c r="I3422" s="13" t="str">
        <f>HYPERLINK("https://www.frontosa.co.za/link/?"&amp;A3422,"url")</f>
        <v>url</v>
      </c>
    </row>
    <row r="3423" spans="1:9" ht="12.75" x14ac:dyDescent="0.2">
      <c r="A3423" s="5" t="s">
        <v>12</v>
      </c>
      <c r="B3423" s="14">
        <v>0</v>
      </c>
      <c r="C3423" s="2" t="s">
        <v>6180</v>
      </c>
      <c r="D3423" s="16" t="s">
        <v>12344</v>
      </c>
      <c r="E3423" s="10" t="s">
        <v>12343</v>
      </c>
      <c r="F3423" s="10" t="s">
        <v>12343</v>
      </c>
      <c r="G3423" s="10" t="s">
        <v>12343</v>
      </c>
      <c r="H3423" s="10"/>
      <c r="I3423" s="13" t="str">
        <f>HYPERLINK("https://www.frontosa.co.za/link/?"&amp;A3423,"url")</f>
        <v>url</v>
      </c>
    </row>
    <row r="3424" spans="1:9" ht="12.75" x14ac:dyDescent="0.2">
      <c r="A3424" s="5" t="s">
        <v>286</v>
      </c>
      <c r="B3424" s="14">
        <v>0</v>
      </c>
      <c r="C3424" s="2" t="s">
        <v>6455</v>
      </c>
      <c r="D3424" s="16" t="s">
        <v>12344</v>
      </c>
      <c r="E3424" s="10" t="s">
        <v>12343</v>
      </c>
      <c r="F3424" s="10" t="s">
        <v>12343</v>
      </c>
      <c r="G3424" s="10" t="s">
        <v>12343</v>
      </c>
      <c r="H3424" s="10" t="s">
        <v>12343</v>
      </c>
      <c r="I3424" s="13" t="str">
        <f>HYPERLINK("https://www.frontosa.co.za/link/?"&amp;A3424,"url")</f>
        <v>url</v>
      </c>
    </row>
    <row r="3425" spans="1:9" ht="12.75" x14ac:dyDescent="0.2">
      <c r="A3425" s="5" t="s">
        <v>551</v>
      </c>
      <c r="B3425" s="14">
        <v>0</v>
      </c>
      <c r="C3425" s="2" t="s">
        <v>6721</v>
      </c>
      <c r="D3425" s="16" t="s">
        <v>12344</v>
      </c>
      <c r="E3425" s="10" t="s">
        <v>12343</v>
      </c>
      <c r="F3425" s="10" t="s">
        <v>12343</v>
      </c>
      <c r="G3425" s="10" t="s">
        <v>12343</v>
      </c>
      <c r="H3425" s="10"/>
      <c r="I3425" s="13" t="str">
        <f>HYPERLINK("https://www.frontosa.co.za/link/?"&amp;A3425,"url")</f>
        <v>url</v>
      </c>
    </row>
    <row r="3426" spans="1:9" ht="12.75" x14ac:dyDescent="0.2">
      <c r="A3426" s="5" t="s">
        <v>552</v>
      </c>
      <c r="B3426" s="14">
        <v>0</v>
      </c>
      <c r="C3426" s="2" t="s">
        <v>6722</v>
      </c>
      <c r="D3426" s="16" t="s">
        <v>12344</v>
      </c>
      <c r="E3426" s="10" t="s">
        <v>12343</v>
      </c>
      <c r="F3426" s="10" t="s">
        <v>12343</v>
      </c>
      <c r="G3426" s="10" t="s">
        <v>12343</v>
      </c>
      <c r="H3426" s="10"/>
      <c r="I3426" s="13" t="str">
        <f>HYPERLINK("https://www.frontosa.co.za/link/?"&amp;A3426,"url")</f>
        <v>url</v>
      </c>
    </row>
    <row r="3427" spans="1:9" ht="12.75" x14ac:dyDescent="0.2">
      <c r="A3427" s="5" t="s">
        <v>5338</v>
      </c>
      <c r="B3427" s="14">
        <v>0</v>
      </c>
      <c r="C3427" s="2" t="s">
        <v>11509</v>
      </c>
      <c r="D3427" s="16" t="s">
        <v>12344</v>
      </c>
      <c r="F3427" s="10"/>
      <c r="G3427" s="10"/>
      <c r="H3427" s="10"/>
      <c r="I3427" s="13" t="str">
        <f>HYPERLINK("https://www.frontosa.co.za/link/?"&amp;A3427,"url")</f>
        <v>url</v>
      </c>
    </row>
    <row r="3428" spans="1:9" ht="12.75" x14ac:dyDescent="0.2">
      <c r="A3428" s="5" t="s">
        <v>499</v>
      </c>
      <c r="B3428" s="14">
        <v>0</v>
      </c>
      <c r="C3428" s="2" t="s">
        <v>6668</v>
      </c>
      <c r="D3428" s="16" t="s">
        <v>12344</v>
      </c>
      <c r="F3428" s="10"/>
      <c r="G3428" s="10"/>
      <c r="H3428" s="10"/>
      <c r="I3428" s="13" t="str">
        <f>HYPERLINK("https://www.frontosa.co.za/link/?"&amp;A3428,"url")</f>
        <v>url</v>
      </c>
    </row>
    <row r="3429" spans="1:9" ht="12.75" x14ac:dyDescent="0.2">
      <c r="A3429" s="5" t="s">
        <v>2724</v>
      </c>
      <c r="B3429" s="14">
        <v>0</v>
      </c>
      <c r="C3429" s="2" t="s">
        <v>8895</v>
      </c>
      <c r="D3429" s="16" t="s">
        <v>12344</v>
      </c>
      <c r="F3429" s="10"/>
      <c r="G3429" s="10"/>
      <c r="H3429" s="10"/>
      <c r="I3429" s="13" t="str">
        <f>HYPERLINK("https://www.frontosa.co.za/link/?"&amp;A3429,"url")</f>
        <v>url</v>
      </c>
    </row>
    <row r="3430" spans="1:9" ht="12.75" x14ac:dyDescent="0.2">
      <c r="A3430" s="5" t="s">
        <v>2484</v>
      </c>
      <c r="B3430" s="14">
        <v>0</v>
      </c>
      <c r="C3430" s="2" t="s">
        <v>8655</v>
      </c>
      <c r="D3430" s="16" t="s">
        <v>12344</v>
      </c>
      <c r="F3430" s="10"/>
      <c r="G3430" s="10"/>
      <c r="H3430" s="10"/>
      <c r="I3430" s="13" t="str">
        <f>HYPERLINK("https://www.frontosa.co.za/link/?"&amp;A3430,"url")</f>
        <v>url</v>
      </c>
    </row>
    <row r="3431" spans="1:9" ht="12.75" x14ac:dyDescent="0.2">
      <c r="A3431" s="5" t="s">
        <v>1888</v>
      </c>
      <c r="B3431" s="14" t="s">
        <v>6720</v>
      </c>
      <c r="C3431" s="2" t="s">
        <v>8059</v>
      </c>
      <c r="D3431" s="16" t="s">
        <v>12344</v>
      </c>
      <c r="E3431" s="10" t="s">
        <v>12343</v>
      </c>
      <c r="F3431" s="10" t="s">
        <v>12343</v>
      </c>
      <c r="G3431" s="10"/>
      <c r="H3431" s="10"/>
      <c r="I3431" s="13" t="str">
        <f>HYPERLINK("https://www.frontosa.co.za/link/?"&amp;A3431,"url")</f>
        <v>url</v>
      </c>
    </row>
    <row r="3432" spans="1:9" ht="12.75" x14ac:dyDescent="0.2">
      <c r="A3432" s="5" t="s">
        <v>3109</v>
      </c>
      <c r="B3432" s="14">
        <v>0</v>
      </c>
      <c r="C3432" s="2" t="s">
        <v>9280</v>
      </c>
      <c r="D3432" s="16" t="s">
        <v>12344</v>
      </c>
      <c r="E3432" s="10" t="s">
        <v>12343</v>
      </c>
      <c r="F3432" s="10"/>
      <c r="G3432" s="10"/>
      <c r="H3432" s="10"/>
      <c r="I3432" s="13" t="str">
        <f>HYPERLINK("https://www.frontosa.co.za/link/?"&amp;A3432,"url")</f>
        <v>url</v>
      </c>
    </row>
    <row r="3433" spans="1:9" ht="12.75" x14ac:dyDescent="0.2">
      <c r="A3433" s="5" t="s">
        <v>2992</v>
      </c>
      <c r="B3433" s="14">
        <v>0</v>
      </c>
      <c r="C3433" s="2" t="s">
        <v>9163</v>
      </c>
      <c r="D3433" s="16" t="s">
        <v>12344</v>
      </c>
      <c r="E3433" s="10" t="s">
        <v>12343</v>
      </c>
      <c r="F3433" s="10" t="s">
        <v>12343</v>
      </c>
      <c r="G3433" s="10"/>
      <c r="H3433" s="10"/>
      <c r="I3433" s="13" t="str">
        <f>HYPERLINK("https://www.frontosa.co.za/link/?"&amp;A3433,"url")</f>
        <v>url</v>
      </c>
    </row>
    <row r="3434" spans="1:9" ht="12.75" x14ac:dyDescent="0.2">
      <c r="A3434" s="5" t="s">
        <v>3831</v>
      </c>
      <c r="B3434" s="14">
        <v>0</v>
      </c>
      <c r="C3434" s="2" t="s">
        <v>10002</v>
      </c>
      <c r="D3434" s="16" t="s">
        <v>12344</v>
      </c>
      <c r="E3434" s="10" t="s">
        <v>12343</v>
      </c>
      <c r="F3434" s="10" t="s">
        <v>12343</v>
      </c>
      <c r="G3434" s="10" t="s">
        <v>12343</v>
      </c>
      <c r="H3434" s="10"/>
      <c r="I3434" s="13" t="str">
        <f>HYPERLINK("https://www.frontosa.co.za/link/?"&amp;A3434,"url")</f>
        <v>url</v>
      </c>
    </row>
    <row r="3435" spans="1:9" ht="12.75" x14ac:dyDescent="0.2">
      <c r="A3435" s="5" t="s">
        <v>4265</v>
      </c>
      <c r="B3435" s="14">
        <v>0</v>
      </c>
      <c r="C3435" s="2" t="s">
        <v>10436</v>
      </c>
      <c r="D3435" s="16" t="s">
        <v>12344</v>
      </c>
      <c r="E3435" s="10" t="s">
        <v>12343</v>
      </c>
      <c r="F3435" s="10" t="s">
        <v>12343</v>
      </c>
      <c r="G3435" s="10"/>
      <c r="H3435" s="10"/>
      <c r="I3435" s="13" t="str">
        <f>HYPERLINK("https://www.frontosa.co.za/link/?"&amp;A3435,"url")</f>
        <v>url</v>
      </c>
    </row>
    <row r="3436" spans="1:9" ht="12.75" x14ac:dyDescent="0.2">
      <c r="A3436" s="5" t="s">
        <v>3543</v>
      </c>
      <c r="B3436" s="14">
        <v>0</v>
      </c>
      <c r="C3436" s="2" t="s">
        <v>9714</v>
      </c>
      <c r="D3436" s="16" t="s">
        <v>12344</v>
      </c>
      <c r="F3436" s="10" t="s">
        <v>12343</v>
      </c>
      <c r="G3436" s="10"/>
      <c r="H3436" s="10"/>
      <c r="I3436" s="13" t="str">
        <f>HYPERLINK("https://www.frontosa.co.za/link/?"&amp;A3436,"url")</f>
        <v>url</v>
      </c>
    </row>
    <row r="3437" spans="1:9" ht="12.75" x14ac:dyDescent="0.2">
      <c r="A3437" s="5" t="s">
        <v>3832</v>
      </c>
      <c r="B3437" s="14">
        <v>0</v>
      </c>
      <c r="C3437" s="2" t="s">
        <v>10003</v>
      </c>
      <c r="D3437" s="16" t="s">
        <v>12344</v>
      </c>
      <c r="E3437" s="10" t="s">
        <v>12343</v>
      </c>
      <c r="F3437" s="10" t="s">
        <v>12343</v>
      </c>
      <c r="G3437" s="10"/>
      <c r="H3437" s="10"/>
      <c r="I3437" s="13" t="str">
        <f>HYPERLINK("https://www.frontosa.co.za/link/?"&amp;A3437,"url")</f>
        <v>url</v>
      </c>
    </row>
    <row r="3438" spans="1:9" ht="12.75" x14ac:dyDescent="0.2">
      <c r="A3438" s="5" t="s">
        <v>2889</v>
      </c>
      <c r="B3438" s="14">
        <v>0</v>
      </c>
      <c r="C3438" s="2" t="s">
        <v>9060</v>
      </c>
      <c r="D3438" s="16" t="s">
        <v>12344</v>
      </c>
      <c r="E3438" s="10" t="s">
        <v>12343</v>
      </c>
      <c r="F3438" s="10" t="s">
        <v>12343</v>
      </c>
      <c r="G3438" s="10" t="s">
        <v>12343</v>
      </c>
      <c r="H3438" s="10"/>
      <c r="I3438" s="13" t="str">
        <f>HYPERLINK("https://www.frontosa.co.za/link/?"&amp;A3438,"url")</f>
        <v>url</v>
      </c>
    </row>
    <row r="3439" spans="1:9" ht="12.75" x14ac:dyDescent="0.2">
      <c r="A3439" s="5" t="s">
        <v>3617</v>
      </c>
      <c r="B3439" s="14">
        <v>0</v>
      </c>
      <c r="C3439" s="2" t="s">
        <v>9788</v>
      </c>
      <c r="D3439" s="16" t="s">
        <v>12344</v>
      </c>
      <c r="E3439" s="10" t="s">
        <v>12343</v>
      </c>
      <c r="F3439" s="10" t="s">
        <v>12343</v>
      </c>
      <c r="G3439" s="10"/>
      <c r="H3439" s="10"/>
      <c r="I3439" s="13" t="str">
        <f>HYPERLINK("https://www.frontosa.co.za/link/?"&amp;A3439,"url")</f>
        <v>url</v>
      </c>
    </row>
    <row r="3440" spans="1:9" ht="12.75" x14ac:dyDescent="0.2">
      <c r="A3440" s="5" t="s">
        <v>4405</v>
      </c>
      <c r="B3440" s="14">
        <v>0</v>
      </c>
      <c r="C3440" s="2" t="s">
        <v>10576</v>
      </c>
      <c r="D3440" s="16" t="s">
        <v>12344</v>
      </c>
      <c r="E3440" s="10" t="s">
        <v>12343</v>
      </c>
      <c r="F3440" s="10"/>
      <c r="G3440" s="10"/>
      <c r="H3440" s="10"/>
      <c r="I3440" s="13" t="str">
        <f>HYPERLINK("https://www.frontosa.co.za/link/?"&amp;A3440,"url")</f>
        <v>url</v>
      </c>
    </row>
    <row r="3441" spans="1:9" ht="12.75" x14ac:dyDescent="0.2">
      <c r="A3441" s="5" t="s">
        <v>2890</v>
      </c>
      <c r="B3441" s="14">
        <v>0</v>
      </c>
      <c r="C3441" s="2" t="s">
        <v>9061</v>
      </c>
      <c r="D3441" s="16" t="s">
        <v>12344</v>
      </c>
      <c r="E3441" s="10" t="s">
        <v>12343</v>
      </c>
      <c r="F3441" s="10" t="s">
        <v>12343</v>
      </c>
      <c r="G3441" s="10"/>
      <c r="H3441" s="10"/>
      <c r="I3441" s="13" t="str">
        <f>HYPERLINK("https://www.frontosa.co.za/link/?"&amp;A3441,"url")</f>
        <v>url</v>
      </c>
    </row>
    <row r="3442" spans="1:9" ht="12.75" x14ac:dyDescent="0.2">
      <c r="A3442" s="5" t="s">
        <v>3830</v>
      </c>
      <c r="B3442" s="14">
        <v>0</v>
      </c>
      <c r="C3442" s="2" t="s">
        <v>10001</v>
      </c>
      <c r="D3442" s="16" t="s">
        <v>12344</v>
      </c>
      <c r="E3442" s="10" t="s">
        <v>12343</v>
      </c>
      <c r="F3442" s="10" t="s">
        <v>12343</v>
      </c>
      <c r="G3442" s="10" t="s">
        <v>12343</v>
      </c>
      <c r="H3442" s="10"/>
      <c r="I3442" s="13" t="str">
        <f>HYPERLINK("https://www.frontosa.co.za/link/?"&amp;A3442,"url")</f>
        <v>url</v>
      </c>
    </row>
    <row r="3443" spans="1:9" ht="12.75" x14ac:dyDescent="0.2">
      <c r="A3443" s="5" t="s">
        <v>1894</v>
      </c>
      <c r="B3443" s="14">
        <v>0</v>
      </c>
      <c r="C3443" s="2" t="s">
        <v>8065</v>
      </c>
      <c r="D3443" s="16" t="s">
        <v>12344</v>
      </c>
      <c r="E3443" s="10" t="s">
        <v>12343</v>
      </c>
      <c r="F3443" s="10" t="s">
        <v>12343</v>
      </c>
      <c r="G3443" s="10"/>
      <c r="H3443" s="10"/>
      <c r="I3443" s="13" t="str">
        <f>HYPERLINK("https://www.frontosa.co.za/link/?"&amp;A3443,"url")</f>
        <v>url</v>
      </c>
    </row>
    <row r="3444" spans="1:9" ht="12.75" x14ac:dyDescent="0.2">
      <c r="A3444" s="5" t="s">
        <v>1936</v>
      </c>
      <c r="B3444" s="14">
        <v>0</v>
      </c>
      <c r="C3444" s="2" t="s">
        <v>8107</v>
      </c>
      <c r="D3444" s="16" t="s">
        <v>12344</v>
      </c>
      <c r="E3444" s="10" t="s">
        <v>12343</v>
      </c>
      <c r="F3444" s="10"/>
      <c r="G3444" s="10"/>
      <c r="H3444" s="10"/>
      <c r="I3444" s="13" t="str">
        <f>HYPERLINK("https://www.frontosa.co.za/link/?"&amp;A3444,"url")</f>
        <v>url</v>
      </c>
    </row>
    <row r="3445" spans="1:9" ht="12.75" x14ac:dyDescent="0.2">
      <c r="A3445" s="5" t="s">
        <v>1807</v>
      </c>
      <c r="B3445" s="14">
        <v>0</v>
      </c>
      <c r="C3445" s="2" t="s">
        <v>7978</v>
      </c>
      <c r="D3445" s="16" t="s">
        <v>12344</v>
      </c>
      <c r="E3445" s="10" t="s">
        <v>12343</v>
      </c>
      <c r="F3445" s="10"/>
      <c r="G3445" s="10"/>
      <c r="H3445" s="10"/>
      <c r="I3445" s="13" t="str">
        <f>HYPERLINK("https://www.frontosa.co.za/link/?"&amp;A3445,"url")</f>
        <v>url</v>
      </c>
    </row>
    <row r="3446" spans="1:9" ht="12.75" x14ac:dyDescent="0.2">
      <c r="A3446" s="5" t="s">
        <v>1530</v>
      </c>
      <c r="B3446" s="14">
        <v>0</v>
      </c>
      <c r="C3446" s="2" t="s">
        <v>7701</v>
      </c>
      <c r="D3446" s="16" t="s">
        <v>12344</v>
      </c>
      <c r="E3446" s="10" t="s">
        <v>12343</v>
      </c>
      <c r="F3446" s="10"/>
      <c r="G3446" s="10"/>
      <c r="H3446" s="10"/>
      <c r="I3446" s="13" t="str">
        <f>HYPERLINK("https://www.frontosa.co.za/link/?"&amp;A3446,"url")</f>
        <v>url</v>
      </c>
    </row>
    <row r="3447" spans="1:9" ht="12.75" x14ac:dyDescent="0.2">
      <c r="A3447" s="5" t="s">
        <v>1808</v>
      </c>
      <c r="B3447" s="14">
        <v>0</v>
      </c>
      <c r="C3447" s="2" t="s">
        <v>7979</v>
      </c>
      <c r="D3447" s="16" t="s">
        <v>12344</v>
      </c>
      <c r="E3447" s="10" t="s">
        <v>12343</v>
      </c>
      <c r="F3447" s="10"/>
      <c r="G3447" s="10"/>
      <c r="H3447" s="10"/>
      <c r="I3447" s="13" t="str">
        <f>HYPERLINK("https://www.frontosa.co.za/link/?"&amp;A3447,"url")</f>
        <v>url</v>
      </c>
    </row>
    <row r="3448" spans="1:9" ht="12.75" x14ac:dyDescent="0.2">
      <c r="A3448" s="5" t="s">
        <v>1531</v>
      </c>
      <c r="B3448" s="14">
        <v>0</v>
      </c>
      <c r="C3448" s="2" t="s">
        <v>7702</v>
      </c>
      <c r="D3448" s="16" t="s">
        <v>12344</v>
      </c>
      <c r="E3448" s="10" t="s">
        <v>12343</v>
      </c>
      <c r="F3448" s="10"/>
      <c r="G3448" s="10"/>
      <c r="H3448" s="10"/>
      <c r="I3448" s="13" t="str">
        <f>HYPERLINK("https://www.frontosa.co.za/link/?"&amp;A3448,"url")</f>
        <v>url</v>
      </c>
    </row>
    <row r="3449" spans="1:9" ht="12.75" x14ac:dyDescent="0.2">
      <c r="A3449" s="5" t="s">
        <v>1798</v>
      </c>
      <c r="B3449" s="14">
        <v>0</v>
      </c>
      <c r="C3449" s="2" t="s">
        <v>7969</v>
      </c>
      <c r="D3449" s="16" t="s">
        <v>12344</v>
      </c>
      <c r="E3449" s="10" t="s">
        <v>12343</v>
      </c>
      <c r="F3449" s="10"/>
      <c r="G3449" s="10"/>
      <c r="H3449" s="10"/>
      <c r="I3449" s="13" t="str">
        <f>HYPERLINK("https://www.frontosa.co.za/link/?"&amp;A3449,"url")</f>
        <v>url</v>
      </c>
    </row>
    <row r="3450" spans="1:9" ht="12.75" x14ac:dyDescent="0.2">
      <c r="A3450" s="5" t="s">
        <v>4577</v>
      </c>
      <c r="B3450" s="14">
        <v>0</v>
      </c>
      <c r="C3450" s="2" t="s">
        <v>10748</v>
      </c>
      <c r="D3450" s="16" t="s">
        <v>12344</v>
      </c>
      <c r="E3450" s="10" t="s">
        <v>12343</v>
      </c>
      <c r="F3450" s="10" t="s">
        <v>12343</v>
      </c>
      <c r="G3450" s="10" t="s">
        <v>12343</v>
      </c>
      <c r="H3450" s="10"/>
      <c r="I3450" s="13" t="str">
        <f>HYPERLINK("https://www.frontosa.co.za/link/?"&amp;A3450,"url")</f>
        <v>url</v>
      </c>
    </row>
    <row r="3451" spans="1:9" ht="12.75" x14ac:dyDescent="0.2">
      <c r="A3451" s="5" t="s">
        <v>5322</v>
      </c>
      <c r="B3451" s="14" t="s">
        <v>6720</v>
      </c>
      <c r="C3451" s="2" t="s">
        <v>11493</v>
      </c>
      <c r="D3451" s="16" t="s">
        <v>12344</v>
      </c>
      <c r="E3451" s="10" t="s">
        <v>12343</v>
      </c>
      <c r="F3451" s="10" t="s">
        <v>12343</v>
      </c>
      <c r="G3451" s="10"/>
      <c r="H3451" s="10"/>
      <c r="I3451" s="13" t="str">
        <f>HYPERLINK("https://www.frontosa.co.za/link/?"&amp;A3451,"url")</f>
        <v>url</v>
      </c>
    </row>
    <row r="3452" spans="1:9" ht="12.75" x14ac:dyDescent="0.2">
      <c r="A3452" s="5" t="s">
        <v>4651</v>
      </c>
      <c r="B3452" s="14">
        <v>0</v>
      </c>
      <c r="C3452" s="2" t="s">
        <v>10822</v>
      </c>
      <c r="D3452" s="16" t="s">
        <v>12344</v>
      </c>
      <c r="E3452" s="10" t="s">
        <v>12343</v>
      </c>
      <c r="F3452" s="10" t="s">
        <v>12343</v>
      </c>
      <c r="G3452" s="10"/>
      <c r="H3452" s="10"/>
      <c r="I3452" s="13" t="str">
        <f>HYPERLINK("https://www.frontosa.co.za/link/?"&amp;A3452,"url")</f>
        <v>url</v>
      </c>
    </row>
    <row r="3453" spans="1:9" ht="12.75" x14ac:dyDescent="0.2">
      <c r="A3453" s="5" t="s">
        <v>5323</v>
      </c>
      <c r="B3453" s="14" t="s">
        <v>6720</v>
      </c>
      <c r="C3453" s="2" t="s">
        <v>11494</v>
      </c>
      <c r="D3453" s="16" t="s">
        <v>12344</v>
      </c>
      <c r="E3453" s="10" t="s">
        <v>12343</v>
      </c>
      <c r="F3453" s="10" t="s">
        <v>12343</v>
      </c>
      <c r="G3453" s="10"/>
      <c r="H3453" s="10"/>
      <c r="I3453" s="13" t="str">
        <f>HYPERLINK("https://www.frontosa.co.za/link/?"&amp;A3453,"url")</f>
        <v>url</v>
      </c>
    </row>
    <row r="3454" spans="1:9" ht="12.75" x14ac:dyDescent="0.2">
      <c r="A3454" s="5" t="s">
        <v>4576</v>
      </c>
      <c r="B3454" s="14">
        <v>0</v>
      </c>
      <c r="C3454" s="2" t="s">
        <v>10747</v>
      </c>
      <c r="D3454" s="16" t="s">
        <v>12344</v>
      </c>
      <c r="E3454" s="10" t="s">
        <v>12343</v>
      </c>
      <c r="F3454" s="10" t="s">
        <v>12343</v>
      </c>
      <c r="G3454" s="10" t="s">
        <v>12343</v>
      </c>
      <c r="H3454" s="10"/>
      <c r="I3454" s="13" t="str">
        <f>HYPERLINK("https://www.frontosa.co.za/link/?"&amp;A3454,"url")</f>
        <v>url</v>
      </c>
    </row>
    <row r="3455" spans="1:9" ht="12.75" x14ac:dyDescent="0.2">
      <c r="A3455" s="5" t="s">
        <v>5321</v>
      </c>
      <c r="B3455" s="14" t="s">
        <v>6720</v>
      </c>
      <c r="C3455" s="2" t="s">
        <v>11492</v>
      </c>
      <c r="D3455" s="16" t="s">
        <v>12344</v>
      </c>
      <c r="E3455" s="10" t="s">
        <v>12343</v>
      </c>
      <c r="F3455" s="10" t="s">
        <v>12343</v>
      </c>
      <c r="G3455" s="10"/>
      <c r="H3455" s="10"/>
      <c r="I3455" s="13" t="str">
        <f>HYPERLINK("https://www.frontosa.co.za/link/?"&amp;A3455,"url")</f>
        <v>url</v>
      </c>
    </row>
    <row r="3456" spans="1:9" ht="12.75" x14ac:dyDescent="0.2">
      <c r="A3456" s="5" t="s">
        <v>1889</v>
      </c>
      <c r="B3456" s="14">
        <v>0</v>
      </c>
      <c r="C3456" s="2" t="s">
        <v>8060</v>
      </c>
      <c r="D3456" s="16" t="s">
        <v>12344</v>
      </c>
      <c r="E3456" s="10" t="s">
        <v>12343</v>
      </c>
      <c r="F3456" s="10"/>
      <c r="G3456" s="10"/>
      <c r="H3456" s="10"/>
      <c r="I3456" s="13" t="str">
        <f>HYPERLINK("https://www.frontosa.co.za/link/?"&amp;A3456,"url")</f>
        <v>url</v>
      </c>
    </row>
    <row r="3457" spans="1:9" ht="12.75" x14ac:dyDescent="0.2">
      <c r="A3457" s="5" t="s">
        <v>1893</v>
      </c>
      <c r="B3457" s="14">
        <v>0</v>
      </c>
      <c r="C3457" s="2" t="s">
        <v>8064</v>
      </c>
      <c r="D3457" s="16" t="s">
        <v>12344</v>
      </c>
      <c r="E3457" s="10" t="s">
        <v>12343</v>
      </c>
      <c r="F3457" s="10" t="s">
        <v>12343</v>
      </c>
      <c r="G3457" s="10"/>
      <c r="H3457" s="10"/>
      <c r="I3457" s="13" t="str">
        <f>HYPERLINK("https://www.frontosa.co.za/link/?"&amp;A3457,"url")</f>
        <v>url</v>
      </c>
    </row>
    <row r="3458" spans="1:9" ht="12.75" x14ac:dyDescent="0.2">
      <c r="A3458" s="5" t="s">
        <v>1892</v>
      </c>
      <c r="B3458" s="14">
        <v>0</v>
      </c>
      <c r="C3458" s="2" t="s">
        <v>8063</v>
      </c>
      <c r="D3458" s="16" t="s">
        <v>12344</v>
      </c>
      <c r="E3458" s="10" t="s">
        <v>12343</v>
      </c>
      <c r="F3458" s="10" t="s">
        <v>12343</v>
      </c>
      <c r="G3458" s="10"/>
      <c r="H3458" s="10"/>
      <c r="I3458" s="13" t="str">
        <f>HYPERLINK("https://www.frontosa.co.za/link/?"&amp;A3458,"url")</f>
        <v>url</v>
      </c>
    </row>
    <row r="3459" spans="1:9" ht="12.75" x14ac:dyDescent="0.2">
      <c r="A3459" s="5" t="s">
        <v>2355</v>
      </c>
      <c r="B3459" s="14">
        <v>0</v>
      </c>
      <c r="C3459" s="2" t="s">
        <v>8526</v>
      </c>
      <c r="D3459" s="16" t="s">
        <v>12344</v>
      </c>
      <c r="E3459" s="10" t="s">
        <v>12343</v>
      </c>
      <c r="F3459" s="10"/>
      <c r="G3459" s="10"/>
      <c r="H3459" s="10"/>
      <c r="I3459" s="13" t="str">
        <f>HYPERLINK("https://www.frontosa.co.za/link/?"&amp;A3459,"url")</f>
        <v>url</v>
      </c>
    </row>
    <row r="3460" spans="1:9" ht="12.75" x14ac:dyDescent="0.2">
      <c r="A3460" s="5" t="s">
        <v>2888</v>
      </c>
      <c r="B3460" s="14">
        <v>0</v>
      </c>
      <c r="C3460" s="2" t="s">
        <v>9059</v>
      </c>
      <c r="D3460" s="16" t="s">
        <v>12344</v>
      </c>
      <c r="E3460" s="10" t="s">
        <v>12343</v>
      </c>
      <c r="F3460" s="10" t="s">
        <v>12343</v>
      </c>
      <c r="G3460" s="10"/>
      <c r="H3460" s="10"/>
      <c r="I3460" s="13" t="str">
        <f>HYPERLINK("https://www.frontosa.co.za/link/?"&amp;A3460,"url")</f>
        <v>url</v>
      </c>
    </row>
    <row r="3461" spans="1:9" ht="12.75" x14ac:dyDescent="0.2">
      <c r="A3461" s="5" t="s">
        <v>5512</v>
      </c>
      <c r="B3461" s="14">
        <v>0</v>
      </c>
      <c r="C3461" s="2" t="s">
        <v>11680</v>
      </c>
      <c r="D3461" s="16" t="s">
        <v>12344</v>
      </c>
      <c r="E3461" s="10" t="s">
        <v>12343</v>
      </c>
      <c r="F3461" s="10" t="s">
        <v>12343</v>
      </c>
      <c r="G3461" s="10" t="s">
        <v>12343</v>
      </c>
      <c r="H3461" s="10"/>
      <c r="I3461" s="13" t="str">
        <f>HYPERLINK("https://www.frontosa.co.za/link/?"&amp;A3461,"url")</f>
        <v>url</v>
      </c>
    </row>
    <row r="3462" spans="1:9" ht="12.75" x14ac:dyDescent="0.2">
      <c r="A3462" s="5" t="s">
        <v>4332</v>
      </c>
      <c r="B3462" s="14">
        <v>0</v>
      </c>
      <c r="C3462" s="2" t="s">
        <v>10503</v>
      </c>
      <c r="D3462" s="16" t="s">
        <v>12344</v>
      </c>
      <c r="E3462" s="10" t="s">
        <v>12343</v>
      </c>
      <c r="F3462" s="10" t="s">
        <v>12343</v>
      </c>
      <c r="G3462" s="10"/>
      <c r="H3462" s="10"/>
      <c r="I3462" s="13" t="str">
        <f>HYPERLINK("https://www.frontosa.co.za/link/?"&amp;A3462,"url")</f>
        <v>url</v>
      </c>
    </row>
    <row r="3463" spans="1:9" ht="12.75" x14ac:dyDescent="0.2">
      <c r="A3463" s="5" t="s">
        <v>4583</v>
      </c>
      <c r="B3463" s="14">
        <v>0</v>
      </c>
      <c r="C3463" s="2" t="s">
        <v>10754</v>
      </c>
      <c r="D3463" s="16" t="s">
        <v>12344</v>
      </c>
      <c r="E3463" s="10" t="s">
        <v>12343</v>
      </c>
      <c r="F3463" s="10"/>
      <c r="G3463" s="10"/>
      <c r="H3463" s="10"/>
      <c r="I3463" s="13" t="str">
        <f>HYPERLINK("https://www.frontosa.co.za/link/?"&amp;A3463,"url")</f>
        <v>url</v>
      </c>
    </row>
    <row r="3464" spans="1:9" ht="12.75" x14ac:dyDescent="0.2">
      <c r="A3464" s="5" t="s">
        <v>3948</v>
      </c>
      <c r="B3464" s="14">
        <v>0</v>
      </c>
      <c r="C3464" s="2" t="s">
        <v>10119</v>
      </c>
      <c r="D3464" s="16" t="s">
        <v>12344</v>
      </c>
      <c r="E3464" s="10" t="s">
        <v>12343</v>
      </c>
      <c r="F3464" s="10" t="s">
        <v>12343</v>
      </c>
      <c r="G3464" s="10"/>
      <c r="H3464" s="10"/>
      <c r="I3464" s="13" t="str">
        <f>HYPERLINK("https://www.frontosa.co.za/link/?"&amp;A3464,"url")</f>
        <v>url</v>
      </c>
    </row>
    <row r="3465" spans="1:9" ht="12.75" x14ac:dyDescent="0.2">
      <c r="A3465" s="5" t="s">
        <v>4210</v>
      </c>
      <c r="B3465" s="14">
        <v>0</v>
      </c>
      <c r="C3465" s="2" t="s">
        <v>10381</v>
      </c>
      <c r="D3465" s="16" t="s">
        <v>12344</v>
      </c>
      <c r="E3465" s="10" t="s">
        <v>12343</v>
      </c>
      <c r="F3465" s="10" t="s">
        <v>12343</v>
      </c>
      <c r="G3465" s="10"/>
      <c r="H3465" s="10"/>
      <c r="I3465" s="13" t="str">
        <f>HYPERLINK("https://www.frontosa.co.za/link/?"&amp;A3465,"url")</f>
        <v>url</v>
      </c>
    </row>
    <row r="3466" spans="1:9" ht="12.75" x14ac:dyDescent="0.2">
      <c r="A3466" s="5" t="s">
        <v>4568</v>
      </c>
      <c r="B3466" s="14">
        <v>0</v>
      </c>
      <c r="C3466" s="2" t="s">
        <v>10739</v>
      </c>
      <c r="D3466" s="16" t="s">
        <v>12344</v>
      </c>
      <c r="E3466" s="10" t="s">
        <v>12343</v>
      </c>
      <c r="F3466" s="10" t="s">
        <v>12343</v>
      </c>
      <c r="G3466" s="10"/>
      <c r="H3466" s="10"/>
      <c r="I3466" s="13" t="str">
        <f>HYPERLINK("https://www.frontosa.co.za/link/?"&amp;A3466,"url")</f>
        <v>url</v>
      </c>
    </row>
    <row r="3467" spans="1:9" ht="12.75" x14ac:dyDescent="0.2">
      <c r="A3467" s="5" t="s">
        <v>3834</v>
      </c>
      <c r="B3467" s="14">
        <v>0</v>
      </c>
      <c r="C3467" s="2" t="s">
        <v>10005</v>
      </c>
      <c r="D3467" s="16" t="s">
        <v>12344</v>
      </c>
      <c r="E3467" s="10" t="s">
        <v>12343</v>
      </c>
      <c r="F3467" s="10" t="s">
        <v>12343</v>
      </c>
      <c r="G3467" s="10" t="s">
        <v>12343</v>
      </c>
      <c r="H3467" s="10"/>
      <c r="I3467" s="13" t="str">
        <f>HYPERLINK("https://www.frontosa.co.za/link/?"&amp;A3467,"url")</f>
        <v>url</v>
      </c>
    </row>
    <row r="3468" spans="1:9" ht="12.75" x14ac:dyDescent="0.2">
      <c r="A3468" s="5" t="s">
        <v>4129</v>
      </c>
      <c r="B3468" s="14">
        <v>0</v>
      </c>
      <c r="C3468" s="2" t="s">
        <v>10300</v>
      </c>
      <c r="D3468" s="16" t="s">
        <v>12344</v>
      </c>
      <c r="E3468" s="10" t="s">
        <v>12343</v>
      </c>
      <c r="F3468" s="10"/>
      <c r="G3468" s="10"/>
      <c r="H3468" s="10"/>
      <c r="I3468" s="13" t="str">
        <f>HYPERLINK("https://www.frontosa.co.za/link/?"&amp;A3468,"url")</f>
        <v>url</v>
      </c>
    </row>
    <row r="3469" spans="1:9" ht="12.75" x14ac:dyDescent="0.2">
      <c r="A3469" s="5" t="s">
        <v>5513</v>
      </c>
      <c r="B3469" s="14" t="s">
        <v>6720</v>
      </c>
      <c r="C3469" s="2" t="s">
        <v>11681</v>
      </c>
      <c r="D3469" s="16" t="s">
        <v>12344</v>
      </c>
      <c r="E3469" s="10" t="s">
        <v>12343</v>
      </c>
      <c r="F3469" s="10" t="s">
        <v>12343</v>
      </c>
      <c r="G3469" s="10"/>
      <c r="H3469" s="10"/>
      <c r="I3469" s="13" t="str">
        <f>HYPERLINK("https://www.frontosa.co.za/link/?"&amp;A3469,"url")</f>
        <v>url</v>
      </c>
    </row>
    <row r="3470" spans="1:9" ht="12.75" x14ac:dyDescent="0.2">
      <c r="A3470" s="5" t="s">
        <v>4333</v>
      </c>
      <c r="B3470" s="14">
        <v>0</v>
      </c>
      <c r="C3470" s="2" t="s">
        <v>10504</v>
      </c>
      <c r="D3470" s="16" t="s">
        <v>12344</v>
      </c>
      <c r="E3470" s="10" t="s">
        <v>12343</v>
      </c>
      <c r="F3470" s="10" t="s">
        <v>12343</v>
      </c>
      <c r="G3470" s="10"/>
      <c r="H3470" s="10"/>
      <c r="I3470" s="13" t="str">
        <f>HYPERLINK("https://www.frontosa.co.za/link/?"&amp;A3470,"url")</f>
        <v>url</v>
      </c>
    </row>
    <row r="3471" spans="1:9" ht="12.75" x14ac:dyDescent="0.2">
      <c r="A3471" s="5" t="s">
        <v>4584</v>
      </c>
      <c r="B3471" s="14">
        <v>0</v>
      </c>
      <c r="C3471" s="2" t="s">
        <v>10755</v>
      </c>
      <c r="D3471" s="16" t="s">
        <v>12344</v>
      </c>
      <c r="E3471" s="10" t="s">
        <v>12343</v>
      </c>
      <c r="F3471" s="10" t="s">
        <v>12343</v>
      </c>
      <c r="G3471" s="10"/>
      <c r="H3471" s="10"/>
      <c r="I3471" s="13" t="str">
        <f>HYPERLINK("https://www.frontosa.co.za/link/?"&amp;A3471,"url")</f>
        <v>url</v>
      </c>
    </row>
    <row r="3472" spans="1:9" ht="12.75" x14ac:dyDescent="0.2">
      <c r="A3472" s="5" t="s">
        <v>4329</v>
      </c>
      <c r="B3472" s="14">
        <v>0</v>
      </c>
      <c r="C3472" s="2" t="s">
        <v>10500</v>
      </c>
      <c r="D3472" s="16" t="s">
        <v>12344</v>
      </c>
      <c r="E3472" s="10" t="s">
        <v>12343</v>
      </c>
      <c r="F3472" s="10" t="s">
        <v>12343</v>
      </c>
      <c r="G3472" s="10"/>
      <c r="H3472" s="10"/>
      <c r="I3472" s="13" t="str">
        <f>HYPERLINK("https://www.frontosa.co.za/link/?"&amp;A3472,"url")</f>
        <v>url</v>
      </c>
    </row>
    <row r="3473" spans="1:9" ht="12.75" x14ac:dyDescent="0.2">
      <c r="A3473" s="5" t="s">
        <v>4586</v>
      </c>
      <c r="B3473" s="14">
        <v>0</v>
      </c>
      <c r="C3473" s="2" t="s">
        <v>10757</v>
      </c>
      <c r="D3473" s="16" t="s">
        <v>12344</v>
      </c>
      <c r="E3473" s="10" t="s">
        <v>12343</v>
      </c>
      <c r="F3473" s="10" t="s">
        <v>12343</v>
      </c>
      <c r="G3473" s="10"/>
      <c r="H3473" s="10"/>
      <c r="I3473" s="13" t="str">
        <f>HYPERLINK("https://www.frontosa.co.za/link/?"&amp;A3473,"url")</f>
        <v>url</v>
      </c>
    </row>
    <row r="3474" spans="1:9" ht="12.75" x14ac:dyDescent="0.2">
      <c r="A3474" s="5" t="s">
        <v>4232</v>
      </c>
      <c r="B3474" s="14">
        <v>0</v>
      </c>
      <c r="C3474" s="2" t="s">
        <v>10403</v>
      </c>
      <c r="D3474" s="16" t="s">
        <v>12344</v>
      </c>
      <c r="E3474" s="10" t="s">
        <v>12343</v>
      </c>
      <c r="F3474" s="10" t="s">
        <v>12343</v>
      </c>
      <c r="G3474" s="10"/>
      <c r="H3474" s="10"/>
      <c r="I3474" s="13" t="str">
        <f>HYPERLINK("https://www.frontosa.co.za/link/?"&amp;A3474,"url")</f>
        <v>url</v>
      </c>
    </row>
    <row r="3475" spans="1:9" ht="12.75" x14ac:dyDescent="0.2">
      <c r="A3475" s="5" t="s">
        <v>4569</v>
      </c>
      <c r="B3475" s="14" t="s">
        <v>6720</v>
      </c>
      <c r="C3475" s="2" t="s">
        <v>10740</v>
      </c>
      <c r="D3475" s="16" t="s">
        <v>12344</v>
      </c>
      <c r="F3475" s="10" t="s">
        <v>12343</v>
      </c>
      <c r="G3475" s="10"/>
      <c r="H3475" s="10"/>
      <c r="I3475" s="13" t="str">
        <f>HYPERLINK("https://www.frontosa.co.za/link/?"&amp;A3475,"url")</f>
        <v>url</v>
      </c>
    </row>
    <row r="3476" spans="1:9" ht="12.75" x14ac:dyDescent="0.2">
      <c r="A3476" s="5" t="s">
        <v>4130</v>
      </c>
      <c r="B3476" s="14">
        <v>0</v>
      </c>
      <c r="C3476" s="2" t="s">
        <v>10301</v>
      </c>
      <c r="D3476" s="16" t="s">
        <v>12344</v>
      </c>
      <c r="E3476" s="10" t="s">
        <v>12343</v>
      </c>
      <c r="F3476" s="10" t="s">
        <v>12343</v>
      </c>
      <c r="G3476" s="10"/>
      <c r="H3476" s="10"/>
      <c r="I3476" s="13" t="str">
        <f>HYPERLINK("https://www.frontosa.co.za/link/?"&amp;A3476,"url")</f>
        <v>url</v>
      </c>
    </row>
    <row r="3477" spans="1:9" ht="12.75" x14ac:dyDescent="0.2">
      <c r="A3477" s="5" t="s">
        <v>5514</v>
      </c>
      <c r="B3477" s="14" t="s">
        <v>6873</v>
      </c>
      <c r="C3477" s="2" t="s">
        <v>11682</v>
      </c>
      <c r="D3477" s="16" t="s">
        <v>12344</v>
      </c>
      <c r="F3477" s="10"/>
      <c r="G3477" s="10"/>
      <c r="H3477" s="10"/>
      <c r="I3477" s="13" t="str">
        <f>HYPERLINK("https://www.frontosa.co.za/link/?"&amp;A3477,"url")</f>
        <v>url</v>
      </c>
    </row>
    <row r="3478" spans="1:9" ht="12.75" x14ac:dyDescent="0.2">
      <c r="A3478" s="5" t="s">
        <v>4334</v>
      </c>
      <c r="B3478" s="14">
        <v>0</v>
      </c>
      <c r="C3478" s="2" t="s">
        <v>10505</v>
      </c>
      <c r="D3478" s="16" t="s">
        <v>12344</v>
      </c>
      <c r="E3478" s="10" t="s">
        <v>12343</v>
      </c>
      <c r="F3478" s="10" t="s">
        <v>12343</v>
      </c>
      <c r="G3478" s="10"/>
      <c r="H3478" s="10"/>
      <c r="I3478" s="13" t="str">
        <f>HYPERLINK("https://www.frontosa.co.za/link/?"&amp;A3478,"url")</f>
        <v>url</v>
      </c>
    </row>
    <row r="3479" spans="1:9" ht="12.75" x14ac:dyDescent="0.2">
      <c r="A3479" s="5" t="s">
        <v>3949</v>
      </c>
      <c r="B3479" s="14">
        <v>0</v>
      </c>
      <c r="C3479" s="2" t="s">
        <v>10120</v>
      </c>
      <c r="D3479" s="16" t="s">
        <v>12344</v>
      </c>
      <c r="F3479" s="10"/>
      <c r="G3479" s="10"/>
      <c r="H3479" s="10"/>
      <c r="I3479" s="13" t="str">
        <f>HYPERLINK("https://www.frontosa.co.za/link/?"&amp;A3479,"url")</f>
        <v>url</v>
      </c>
    </row>
    <row r="3480" spans="1:9" ht="12.75" x14ac:dyDescent="0.2">
      <c r="A3480" s="5" t="s">
        <v>3835</v>
      </c>
      <c r="B3480" s="14">
        <v>0</v>
      </c>
      <c r="C3480" s="2" t="s">
        <v>10006</v>
      </c>
      <c r="D3480" s="16" t="s">
        <v>12344</v>
      </c>
      <c r="E3480" s="10" t="s">
        <v>12343</v>
      </c>
      <c r="F3480" s="10" t="s">
        <v>12343</v>
      </c>
      <c r="G3480" s="10"/>
      <c r="H3480" s="10"/>
      <c r="I3480" s="13" t="str">
        <f>HYPERLINK("https://www.frontosa.co.za/link/?"&amp;A3480,"url")</f>
        <v>url</v>
      </c>
    </row>
    <row r="3481" spans="1:9" ht="12.75" x14ac:dyDescent="0.2">
      <c r="A3481" s="5" t="s">
        <v>5515</v>
      </c>
      <c r="B3481" s="14" t="s">
        <v>6873</v>
      </c>
      <c r="C3481" s="2" t="s">
        <v>11683</v>
      </c>
      <c r="D3481" s="16" t="s">
        <v>12344</v>
      </c>
      <c r="F3481" s="10"/>
      <c r="G3481" s="10"/>
      <c r="H3481" s="10"/>
      <c r="I3481" s="13" t="str">
        <f>HYPERLINK("https://www.frontosa.co.za/link/?"&amp;A3481,"url")</f>
        <v>url</v>
      </c>
    </row>
    <row r="3482" spans="1:9" ht="12.75" x14ac:dyDescent="0.2">
      <c r="A3482" s="5" t="s">
        <v>4235</v>
      </c>
      <c r="B3482" s="14">
        <v>0</v>
      </c>
      <c r="C3482" s="2" t="s">
        <v>10406</v>
      </c>
      <c r="D3482" s="16" t="s">
        <v>12344</v>
      </c>
      <c r="E3482" s="10" t="s">
        <v>12343</v>
      </c>
      <c r="F3482" s="10" t="s">
        <v>12343</v>
      </c>
      <c r="G3482" s="10"/>
      <c r="H3482" s="10"/>
      <c r="I3482" s="13" t="str">
        <f>HYPERLINK("https://www.frontosa.co.za/link/?"&amp;A3482,"url")</f>
        <v>url</v>
      </c>
    </row>
    <row r="3483" spans="1:9" ht="12.75" x14ac:dyDescent="0.2">
      <c r="A3483" s="5" t="s">
        <v>4211</v>
      </c>
      <c r="B3483" s="14">
        <v>0</v>
      </c>
      <c r="C3483" s="2" t="s">
        <v>10382</v>
      </c>
      <c r="D3483" s="16" t="s">
        <v>12344</v>
      </c>
      <c r="E3483" s="10" t="s">
        <v>12343</v>
      </c>
      <c r="F3483" s="10" t="s">
        <v>12343</v>
      </c>
      <c r="G3483" s="10"/>
      <c r="H3483" s="10"/>
      <c r="I3483" s="13" t="str">
        <f>HYPERLINK("https://www.frontosa.co.za/link/?"&amp;A3483,"url")</f>
        <v>url</v>
      </c>
    </row>
    <row r="3484" spans="1:9" ht="12.75" x14ac:dyDescent="0.2">
      <c r="A3484" s="5" t="s">
        <v>1806</v>
      </c>
      <c r="B3484" s="14">
        <v>0</v>
      </c>
      <c r="C3484" s="2" t="s">
        <v>7977</v>
      </c>
      <c r="D3484" s="16" t="s">
        <v>12344</v>
      </c>
      <c r="E3484" s="10" t="s">
        <v>12343</v>
      </c>
      <c r="F3484" s="10"/>
      <c r="G3484" s="10"/>
      <c r="H3484" s="10"/>
      <c r="I3484" s="13" t="str">
        <f>HYPERLINK("https://www.frontosa.co.za/link/?"&amp;A3484,"url")</f>
        <v>url</v>
      </c>
    </row>
    <row r="3485" spans="1:9" ht="12.75" x14ac:dyDescent="0.2">
      <c r="A3485" s="5" t="s">
        <v>2886</v>
      </c>
      <c r="B3485" s="14">
        <v>0</v>
      </c>
      <c r="C3485" s="2" t="s">
        <v>9057</v>
      </c>
      <c r="D3485" s="16" t="s">
        <v>12344</v>
      </c>
      <c r="E3485" s="10" t="s">
        <v>12343</v>
      </c>
      <c r="F3485" s="10" t="s">
        <v>12343</v>
      </c>
      <c r="G3485" s="10" t="s">
        <v>12343</v>
      </c>
      <c r="H3485" s="10"/>
      <c r="I3485" s="13" t="str">
        <f>HYPERLINK("https://www.frontosa.co.za/link/?"&amp;A3485,"url")</f>
        <v>url</v>
      </c>
    </row>
    <row r="3486" spans="1:9" ht="12.75" x14ac:dyDescent="0.2">
      <c r="A3486" s="5" t="s">
        <v>3037</v>
      </c>
      <c r="B3486" s="14">
        <v>0</v>
      </c>
      <c r="C3486" s="2" t="s">
        <v>9208</v>
      </c>
      <c r="D3486" s="16" t="s">
        <v>12344</v>
      </c>
      <c r="E3486" s="10" t="s">
        <v>12343</v>
      </c>
      <c r="F3486" s="10" t="s">
        <v>12343</v>
      </c>
      <c r="G3486" s="10"/>
      <c r="H3486" s="10"/>
      <c r="I3486" s="13" t="str">
        <f>HYPERLINK("https://www.frontosa.co.za/link/?"&amp;A3486,"url")</f>
        <v>url</v>
      </c>
    </row>
    <row r="3487" spans="1:9" ht="12.75" x14ac:dyDescent="0.2">
      <c r="A3487" s="5" t="s">
        <v>1934</v>
      </c>
      <c r="B3487" s="14">
        <v>0</v>
      </c>
      <c r="C3487" s="2" t="s">
        <v>8105</v>
      </c>
      <c r="D3487" s="16" t="s">
        <v>12344</v>
      </c>
      <c r="E3487" s="10" t="s">
        <v>12343</v>
      </c>
      <c r="F3487" s="10" t="s">
        <v>12343</v>
      </c>
      <c r="G3487" s="10"/>
      <c r="H3487" s="10"/>
      <c r="I3487" s="13" t="str">
        <f>HYPERLINK("https://www.frontosa.co.za/link/?"&amp;A3487,"url")</f>
        <v>url</v>
      </c>
    </row>
    <row r="3488" spans="1:9" ht="12.75" x14ac:dyDescent="0.2">
      <c r="A3488" s="5" t="s">
        <v>2353</v>
      </c>
      <c r="B3488" s="14">
        <v>0</v>
      </c>
      <c r="C3488" s="2" t="s">
        <v>8524</v>
      </c>
      <c r="D3488" s="16" t="s">
        <v>12344</v>
      </c>
      <c r="E3488" s="10" t="s">
        <v>12343</v>
      </c>
      <c r="F3488" s="10" t="s">
        <v>12343</v>
      </c>
      <c r="G3488" s="10"/>
      <c r="H3488" s="10"/>
      <c r="I3488" s="13" t="str">
        <f>HYPERLINK("https://www.frontosa.co.za/link/?"&amp;A3488,"url")</f>
        <v>url</v>
      </c>
    </row>
    <row r="3489" spans="1:9" ht="12.75" x14ac:dyDescent="0.2">
      <c r="A3489" s="5" t="s">
        <v>2887</v>
      </c>
      <c r="B3489" s="14">
        <v>0</v>
      </c>
      <c r="C3489" s="2" t="s">
        <v>9058</v>
      </c>
      <c r="D3489" s="16" t="s">
        <v>12344</v>
      </c>
      <c r="E3489" s="10" t="s">
        <v>12343</v>
      </c>
      <c r="F3489" s="10" t="s">
        <v>12343</v>
      </c>
      <c r="G3489" s="10"/>
      <c r="H3489" s="10"/>
      <c r="I3489" s="13" t="str">
        <f>HYPERLINK("https://www.frontosa.co.za/link/?"&amp;A3489,"url")</f>
        <v>url</v>
      </c>
    </row>
    <row r="3490" spans="1:9" ht="12.75" x14ac:dyDescent="0.2">
      <c r="A3490" s="5" t="s">
        <v>2380</v>
      </c>
      <c r="B3490" s="14">
        <v>0</v>
      </c>
      <c r="C3490" s="2" t="s">
        <v>8551</v>
      </c>
      <c r="D3490" s="16" t="s">
        <v>12344</v>
      </c>
      <c r="E3490" s="10" t="s">
        <v>12343</v>
      </c>
      <c r="F3490" s="10"/>
      <c r="G3490" s="10"/>
      <c r="H3490" s="10"/>
      <c r="I3490" s="13" t="str">
        <f>HYPERLINK("https://www.frontosa.co.za/link/?"&amp;A3490,"url")</f>
        <v>url</v>
      </c>
    </row>
    <row r="3491" spans="1:9" ht="12.75" x14ac:dyDescent="0.2">
      <c r="A3491" s="5" t="s">
        <v>2354</v>
      </c>
      <c r="B3491" s="14">
        <v>0</v>
      </c>
      <c r="C3491" s="2" t="s">
        <v>8525</v>
      </c>
      <c r="D3491" s="16" t="s">
        <v>12344</v>
      </c>
      <c r="E3491" s="10" t="s">
        <v>12343</v>
      </c>
      <c r="F3491" s="10" t="s">
        <v>12343</v>
      </c>
      <c r="G3491" s="10"/>
      <c r="H3491" s="10"/>
      <c r="I3491" s="13" t="str">
        <f>HYPERLINK("https://www.frontosa.co.za/link/?"&amp;A3491,"url")</f>
        <v>url</v>
      </c>
    </row>
    <row r="3492" spans="1:9" ht="12.75" x14ac:dyDescent="0.2">
      <c r="A3492" s="5" t="s">
        <v>2958</v>
      </c>
      <c r="B3492" s="14">
        <v>0</v>
      </c>
      <c r="C3492" s="2" t="s">
        <v>9129</v>
      </c>
      <c r="D3492" s="16" t="s">
        <v>12344</v>
      </c>
      <c r="E3492" s="10" t="s">
        <v>12343</v>
      </c>
      <c r="F3492" s="10"/>
      <c r="G3492" s="10"/>
      <c r="H3492" s="10"/>
      <c r="I3492" s="13" t="str">
        <f>HYPERLINK("https://www.frontosa.co.za/link/?"&amp;A3492,"url")</f>
        <v>url</v>
      </c>
    </row>
    <row r="3493" spans="1:9" ht="12.75" x14ac:dyDescent="0.2">
      <c r="A3493" s="5" t="s">
        <v>5510</v>
      </c>
      <c r="B3493" s="14" t="s">
        <v>6720</v>
      </c>
      <c r="C3493" s="2" t="s">
        <v>11678</v>
      </c>
      <c r="D3493" s="16" t="s">
        <v>12344</v>
      </c>
      <c r="E3493" s="10" t="s">
        <v>12343</v>
      </c>
      <c r="F3493" s="10" t="s">
        <v>12343</v>
      </c>
      <c r="G3493" s="10"/>
      <c r="H3493" s="10"/>
      <c r="I3493" s="13" t="str">
        <f>HYPERLINK("https://www.frontosa.co.za/link/?"&amp;A3493,"url")</f>
        <v>url</v>
      </c>
    </row>
    <row r="3494" spans="1:9" ht="12.75" x14ac:dyDescent="0.2">
      <c r="A3494" s="5" t="s">
        <v>4581</v>
      </c>
      <c r="B3494" s="14">
        <v>0</v>
      </c>
      <c r="C3494" s="2" t="s">
        <v>10752</v>
      </c>
      <c r="D3494" s="16" t="s">
        <v>12344</v>
      </c>
      <c r="E3494" s="10" t="s">
        <v>12343</v>
      </c>
      <c r="F3494" s="10" t="s">
        <v>12343</v>
      </c>
      <c r="G3494" s="10"/>
      <c r="H3494" s="10"/>
      <c r="I3494" s="13" t="str">
        <f>HYPERLINK("https://www.frontosa.co.za/link/?"&amp;A3494,"url")</f>
        <v>url</v>
      </c>
    </row>
    <row r="3495" spans="1:9" ht="12.75" x14ac:dyDescent="0.2">
      <c r="A3495" s="5" t="s">
        <v>3946</v>
      </c>
      <c r="B3495" s="14">
        <v>0</v>
      </c>
      <c r="C3495" s="2" t="s">
        <v>10117</v>
      </c>
      <c r="D3495" s="16" t="s">
        <v>12344</v>
      </c>
      <c r="E3495" s="10" t="s">
        <v>12343</v>
      </c>
      <c r="F3495" s="10" t="s">
        <v>12343</v>
      </c>
      <c r="G3495" s="10"/>
      <c r="H3495" s="10"/>
      <c r="I3495" s="13" t="str">
        <f>HYPERLINK("https://www.frontosa.co.za/link/?"&amp;A3495,"url")</f>
        <v>url</v>
      </c>
    </row>
    <row r="3496" spans="1:9" ht="12.75" x14ac:dyDescent="0.2">
      <c r="A3496" s="5" t="s">
        <v>4209</v>
      </c>
      <c r="B3496" s="14">
        <v>0</v>
      </c>
      <c r="C3496" s="2" t="s">
        <v>10380</v>
      </c>
      <c r="D3496" s="16" t="s">
        <v>12344</v>
      </c>
      <c r="E3496" s="10" t="s">
        <v>12343</v>
      </c>
      <c r="F3496" s="10" t="s">
        <v>12343</v>
      </c>
      <c r="G3496" s="10"/>
      <c r="H3496" s="10"/>
      <c r="I3496" s="13" t="str">
        <f>HYPERLINK("https://www.frontosa.co.za/link/?"&amp;A3496,"url")</f>
        <v>url</v>
      </c>
    </row>
    <row r="3497" spans="1:9" ht="12.75" x14ac:dyDescent="0.2">
      <c r="A3497" s="5" t="s">
        <v>5217</v>
      </c>
      <c r="B3497" s="14" t="s">
        <v>6720</v>
      </c>
      <c r="C3497" s="2" t="s">
        <v>11388</v>
      </c>
      <c r="D3497" s="16" t="s">
        <v>12344</v>
      </c>
      <c r="E3497" s="10" t="s">
        <v>12343</v>
      </c>
      <c r="F3497" s="10" t="s">
        <v>12343</v>
      </c>
      <c r="G3497" s="10" t="s">
        <v>12343</v>
      </c>
      <c r="H3497" s="10"/>
      <c r="I3497" s="13" t="str">
        <f>HYPERLINK("https://www.frontosa.co.za/link/?"&amp;A3497,"url")</f>
        <v>url</v>
      </c>
    </row>
    <row r="3498" spans="1:9" ht="12.75" x14ac:dyDescent="0.2">
      <c r="A3498" s="5" t="s">
        <v>3833</v>
      </c>
      <c r="B3498" s="14">
        <v>0</v>
      </c>
      <c r="C3498" s="2" t="s">
        <v>10004</v>
      </c>
      <c r="D3498" s="16" t="s">
        <v>12344</v>
      </c>
      <c r="E3498" s="10" t="s">
        <v>12343</v>
      </c>
      <c r="F3498" s="10" t="s">
        <v>12343</v>
      </c>
      <c r="G3498" s="10" t="s">
        <v>12343</v>
      </c>
      <c r="H3498" s="10"/>
      <c r="I3498" s="13" t="str">
        <f>HYPERLINK("https://www.frontosa.co.za/link/?"&amp;A3498,"url")</f>
        <v>url</v>
      </c>
    </row>
    <row r="3499" spans="1:9" ht="12.75" x14ac:dyDescent="0.2">
      <c r="A3499" s="5" t="s">
        <v>5511</v>
      </c>
      <c r="B3499" s="14" t="s">
        <v>6873</v>
      </c>
      <c r="C3499" s="2" t="s">
        <v>11679</v>
      </c>
      <c r="D3499" s="16" t="s">
        <v>12344</v>
      </c>
      <c r="F3499" s="10"/>
      <c r="G3499" s="10"/>
      <c r="H3499" s="10"/>
      <c r="I3499" s="13" t="str">
        <f>HYPERLINK("https://www.frontosa.co.za/link/?"&amp;A3499,"url")</f>
        <v>url</v>
      </c>
    </row>
    <row r="3500" spans="1:9" ht="12.75" x14ac:dyDescent="0.2">
      <c r="A3500" s="5" t="s">
        <v>4330</v>
      </c>
      <c r="B3500" s="14">
        <v>0</v>
      </c>
      <c r="C3500" s="2" t="s">
        <v>10501</v>
      </c>
      <c r="D3500" s="16" t="s">
        <v>12344</v>
      </c>
      <c r="E3500" s="10" t="s">
        <v>12343</v>
      </c>
      <c r="F3500" s="10" t="s">
        <v>12343</v>
      </c>
      <c r="G3500" s="10" t="s">
        <v>12343</v>
      </c>
      <c r="H3500" s="10"/>
      <c r="I3500" s="13" t="str">
        <f>HYPERLINK("https://www.frontosa.co.za/link/?"&amp;A3500,"url")</f>
        <v>url</v>
      </c>
    </row>
    <row r="3501" spans="1:9" ht="12.75" x14ac:dyDescent="0.2">
      <c r="A3501" s="5" t="s">
        <v>4582</v>
      </c>
      <c r="B3501" s="14">
        <v>0</v>
      </c>
      <c r="C3501" s="2" t="s">
        <v>10753</v>
      </c>
      <c r="D3501" s="16" t="s">
        <v>12344</v>
      </c>
      <c r="E3501" s="10" t="s">
        <v>12343</v>
      </c>
      <c r="F3501" s="10" t="s">
        <v>12343</v>
      </c>
      <c r="G3501" s="10" t="s">
        <v>12343</v>
      </c>
      <c r="H3501" s="10"/>
      <c r="I3501" s="13" t="str">
        <f>HYPERLINK("https://www.frontosa.co.za/link/?"&amp;A3501,"url")</f>
        <v>url</v>
      </c>
    </row>
    <row r="3502" spans="1:9" ht="12.75" x14ac:dyDescent="0.2">
      <c r="A3502" s="5" t="s">
        <v>4331</v>
      </c>
      <c r="B3502" s="14">
        <v>0</v>
      </c>
      <c r="C3502" s="2" t="s">
        <v>10502</v>
      </c>
      <c r="D3502" s="16" t="s">
        <v>12344</v>
      </c>
      <c r="E3502" s="10" t="s">
        <v>12343</v>
      </c>
      <c r="F3502" s="10"/>
      <c r="G3502" s="10"/>
      <c r="H3502" s="10"/>
      <c r="I3502" s="13" t="str">
        <f>HYPERLINK("https://www.frontosa.co.za/link/?"&amp;A3502,"url")</f>
        <v>url</v>
      </c>
    </row>
    <row r="3503" spans="1:9" ht="12.75" x14ac:dyDescent="0.2">
      <c r="A3503" s="5" t="s">
        <v>4327</v>
      </c>
      <c r="B3503" s="14">
        <v>0</v>
      </c>
      <c r="C3503" s="2" t="s">
        <v>10498</v>
      </c>
      <c r="D3503" s="16" t="s">
        <v>12344</v>
      </c>
      <c r="E3503" s="10" t="s">
        <v>12343</v>
      </c>
      <c r="F3503" s="10" t="s">
        <v>12343</v>
      </c>
      <c r="G3503" s="10" t="s">
        <v>12343</v>
      </c>
      <c r="H3503" s="10"/>
      <c r="I3503" s="13" t="str">
        <f>HYPERLINK("https://www.frontosa.co.za/link/?"&amp;A3503,"url")</f>
        <v>url</v>
      </c>
    </row>
    <row r="3504" spans="1:9" ht="12.75" x14ac:dyDescent="0.2">
      <c r="A3504" s="5" t="s">
        <v>4585</v>
      </c>
      <c r="B3504" s="14">
        <v>0</v>
      </c>
      <c r="C3504" s="2" t="s">
        <v>10756</v>
      </c>
      <c r="D3504" s="16" t="s">
        <v>12344</v>
      </c>
      <c r="E3504" s="10" t="s">
        <v>12343</v>
      </c>
      <c r="F3504" s="10" t="s">
        <v>12343</v>
      </c>
      <c r="G3504" s="10" t="s">
        <v>12343</v>
      </c>
      <c r="H3504" s="10"/>
      <c r="I3504" s="13" t="str">
        <f>HYPERLINK("https://www.frontosa.co.za/link/?"&amp;A3504,"url")</f>
        <v>url</v>
      </c>
    </row>
    <row r="3505" spans="1:9" ht="12.75" x14ac:dyDescent="0.2">
      <c r="A3505" s="5" t="s">
        <v>3947</v>
      </c>
      <c r="B3505" s="14">
        <v>0</v>
      </c>
      <c r="C3505" s="2" t="s">
        <v>10118</v>
      </c>
      <c r="D3505" s="16" t="s">
        <v>12344</v>
      </c>
      <c r="E3505" s="10" t="s">
        <v>12343</v>
      </c>
      <c r="F3505" s="10" t="s">
        <v>12343</v>
      </c>
      <c r="G3505" s="10"/>
      <c r="H3505" s="10"/>
      <c r="I3505" s="13" t="str">
        <f>HYPERLINK("https://www.frontosa.co.za/link/?"&amp;A3505,"url")</f>
        <v>url</v>
      </c>
    </row>
    <row r="3506" spans="1:9" ht="12.75" x14ac:dyDescent="0.2">
      <c r="A3506" s="5" t="s">
        <v>4231</v>
      </c>
      <c r="B3506" s="14">
        <v>0</v>
      </c>
      <c r="C3506" s="2" t="s">
        <v>10402</v>
      </c>
      <c r="D3506" s="16" t="s">
        <v>12344</v>
      </c>
      <c r="E3506" s="10" t="s">
        <v>12343</v>
      </c>
      <c r="F3506" s="10" t="s">
        <v>12343</v>
      </c>
      <c r="G3506" s="10"/>
      <c r="H3506" s="10"/>
      <c r="I3506" s="13" t="str">
        <f>HYPERLINK("https://www.frontosa.co.za/link/?"&amp;A3506,"url")</f>
        <v>url</v>
      </c>
    </row>
    <row r="3507" spans="1:9" ht="12.75" x14ac:dyDescent="0.2">
      <c r="A3507" s="5" t="s">
        <v>4328</v>
      </c>
      <c r="B3507" s="14">
        <v>0</v>
      </c>
      <c r="C3507" s="2" t="s">
        <v>10499</v>
      </c>
      <c r="D3507" s="16" t="s">
        <v>12344</v>
      </c>
      <c r="F3507" s="10" t="s">
        <v>12343</v>
      </c>
      <c r="G3507" s="10"/>
      <c r="H3507" s="10"/>
      <c r="I3507" s="13" t="str">
        <f>HYPERLINK("https://www.frontosa.co.za/link/?"&amp;A3507,"url")</f>
        <v>url</v>
      </c>
    </row>
    <row r="3508" spans="1:9" ht="12.75" x14ac:dyDescent="0.2">
      <c r="A3508" s="5" t="s">
        <v>4042</v>
      </c>
      <c r="B3508" s="14">
        <v>0</v>
      </c>
      <c r="C3508" s="2" t="s">
        <v>10213</v>
      </c>
      <c r="D3508" s="16" t="s">
        <v>12344</v>
      </c>
      <c r="E3508" s="10" t="s">
        <v>12343</v>
      </c>
      <c r="F3508" s="10"/>
      <c r="G3508" s="10"/>
      <c r="H3508" s="10"/>
      <c r="I3508" s="13" t="str">
        <f>HYPERLINK("https://www.frontosa.co.za/link/?"&amp;A3508,"url")</f>
        <v>url</v>
      </c>
    </row>
    <row r="3509" spans="1:9" ht="12.75" x14ac:dyDescent="0.2">
      <c r="A3509" s="5" t="s">
        <v>1891</v>
      </c>
      <c r="B3509" s="14">
        <v>0</v>
      </c>
      <c r="C3509" s="2" t="s">
        <v>8062</v>
      </c>
      <c r="D3509" s="16" t="s">
        <v>12344</v>
      </c>
      <c r="F3509" s="10" t="s">
        <v>12343</v>
      </c>
      <c r="G3509" s="10"/>
      <c r="H3509" s="10"/>
      <c r="I3509" s="13" t="str">
        <f>HYPERLINK("https://www.frontosa.co.za/link/?"&amp;A3509,"url")</f>
        <v>url</v>
      </c>
    </row>
    <row r="3510" spans="1:9" ht="12.75" x14ac:dyDescent="0.2">
      <c r="A3510" s="5" t="s">
        <v>3101</v>
      </c>
      <c r="B3510" s="14">
        <v>0</v>
      </c>
      <c r="C3510" s="2" t="s">
        <v>9272</v>
      </c>
      <c r="D3510" s="16" t="s">
        <v>12344</v>
      </c>
      <c r="E3510" s="10" t="s">
        <v>12343</v>
      </c>
      <c r="F3510" s="10"/>
      <c r="G3510" s="10"/>
      <c r="H3510" s="10"/>
      <c r="I3510" s="13" t="str">
        <f>HYPERLINK("https://www.frontosa.co.za/link/?"&amp;A3510,"url")</f>
        <v>url</v>
      </c>
    </row>
    <row r="3511" spans="1:9" ht="12.75" x14ac:dyDescent="0.2">
      <c r="A3511" s="5" t="s">
        <v>1890</v>
      </c>
      <c r="B3511" s="14">
        <v>0</v>
      </c>
      <c r="C3511" s="2" t="s">
        <v>8061</v>
      </c>
      <c r="D3511" s="16" t="s">
        <v>12344</v>
      </c>
      <c r="E3511" s="10" t="s">
        <v>12343</v>
      </c>
      <c r="F3511" s="10"/>
      <c r="G3511" s="10"/>
      <c r="H3511" s="10"/>
      <c r="I3511" s="13" t="str">
        <f>HYPERLINK("https://www.frontosa.co.za/link/?"&amp;A3511,"url")</f>
        <v>url</v>
      </c>
    </row>
    <row r="3512" spans="1:9" ht="12.75" x14ac:dyDescent="0.2">
      <c r="A3512" s="5" t="s">
        <v>4444</v>
      </c>
      <c r="B3512" s="14">
        <v>0</v>
      </c>
      <c r="C3512" s="2" t="s">
        <v>10615</v>
      </c>
      <c r="D3512" s="16" t="s">
        <v>12344</v>
      </c>
      <c r="E3512" s="10" t="s">
        <v>12343</v>
      </c>
      <c r="F3512" s="10" t="s">
        <v>12343</v>
      </c>
      <c r="G3512" s="10"/>
      <c r="H3512" s="10"/>
      <c r="I3512" s="13" t="str">
        <f>HYPERLINK("https://www.frontosa.co.za/link/?"&amp;A3512,"url")</f>
        <v>url</v>
      </c>
    </row>
    <row r="3513" spans="1:9" ht="12.75" x14ac:dyDescent="0.2">
      <c r="A3513" s="5" t="s">
        <v>4498</v>
      </c>
      <c r="B3513" s="14">
        <v>0</v>
      </c>
      <c r="C3513" s="2" t="s">
        <v>10669</v>
      </c>
      <c r="D3513" s="16" t="s">
        <v>12344</v>
      </c>
      <c r="E3513" s="10" t="s">
        <v>12343</v>
      </c>
      <c r="F3513" s="10" t="s">
        <v>12343</v>
      </c>
      <c r="G3513" s="10"/>
      <c r="H3513" s="10"/>
      <c r="I3513" s="13" t="str">
        <f>HYPERLINK("https://www.frontosa.co.za/link/?"&amp;A3513,"url")</f>
        <v>url</v>
      </c>
    </row>
    <row r="3514" spans="1:9" ht="12.75" x14ac:dyDescent="0.2">
      <c r="A3514" s="5" t="s">
        <v>4446</v>
      </c>
      <c r="B3514" s="14">
        <v>0</v>
      </c>
      <c r="C3514" s="2" t="s">
        <v>10617</v>
      </c>
      <c r="D3514" s="16" t="s">
        <v>12344</v>
      </c>
      <c r="E3514" s="10" t="s">
        <v>12343</v>
      </c>
      <c r="F3514" s="10" t="s">
        <v>12343</v>
      </c>
      <c r="G3514" s="10"/>
      <c r="H3514" s="10"/>
      <c r="I3514" s="13" t="str">
        <f>HYPERLINK("https://www.frontosa.co.za/link/?"&amp;A3514,"url")</f>
        <v>url</v>
      </c>
    </row>
    <row r="3515" spans="1:9" ht="12.75" x14ac:dyDescent="0.2">
      <c r="A3515" s="5" t="s">
        <v>4600</v>
      </c>
      <c r="B3515" s="14">
        <v>0</v>
      </c>
      <c r="C3515" s="2" t="s">
        <v>10771</v>
      </c>
      <c r="D3515" s="16" t="s">
        <v>12344</v>
      </c>
      <c r="E3515" s="10" t="s">
        <v>12343</v>
      </c>
      <c r="F3515" s="10"/>
      <c r="G3515" s="10"/>
      <c r="H3515" s="10"/>
      <c r="I3515" s="13" t="str">
        <f>HYPERLINK("https://www.frontosa.co.za/link/?"&amp;A3515,"url")</f>
        <v>url</v>
      </c>
    </row>
    <row r="3516" spans="1:9" ht="12.75" x14ac:dyDescent="0.2">
      <c r="A3516" s="5" t="s">
        <v>5889</v>
      </c>
      <c r="B3516" s="14">
        <v>0</v>
      </c>
      <c r="C3516" s="2" t="s">
        <v>12055</v>
      </c>
      <c r="D3516" s="16" t="s">
        <v>12344</v>
      </c>
      <c r="E3516" s="10" t="s">
        <v>12343</v>
      </c>
      <c r="F3516" s="10"/>
      <c r="G3516" s="10"/>
      <c r="H3516" s="10"/>
      <c r="I3516" s="13" t="str">
        <f>HYPERLINK("https://www.frontosa.co.za/link/?"&amp;A3516,"url")</f>
        <v>url</v>
      </c>
    </row>
    <row r="3517" spans="1:9" ht="12.75" x14ac:dyDescent="0.2">
      <c r="A3517" s="5" t="s">
        <v>5890</v>
      </c>
      <c r="B3517" s="14">
        <v>0</v>
      </c>
      <c r="C3517" s="2" t="s">
        <v>12056</v>
      </c>
      <c r="D3517" s="16" t="s">
        <v>12344</v>
      </c>
      <c r="E3517" s="10" t="s">
        <v>12343</v>
      </c>
      <c r="F3517" s="10" t="s">
        <v>12343</v>
      </c>
      <c r="G3517" s="10"/>
      <c r="H3517" s="10"/>
      <c r="I3517" s="13" t="str">
        <f>HYPERLINK("https://www.frontosa.co.za/link/?"&amp;A3517,"url")</f>
        <v>url</v>
      </c>
    </row>
    <row r="3518" spans="1:9" ht="12.75" x14ac:dyDescent="0.2">
      <c r="A3518" s="5" t="s">
        <v>5195</v>
      </c>
      <c r="B3518" s="14">
        <v>0</v>
      </c>
      <c r="C3518" s="2" t="s">
        <v>11366</v>
      </c>
      <c r="D3518" s="16" t="s">
        <v>12344</v>
      </c>
      <c r="E3518" s="10" t="s">
        <v>12343</v>
      </c>
      <c r="F3518" s="10" t="s">
        <v>12343</v>
      </c>
      <c r="G3518" s="10"/>
      <c r="H3518" s="10"/>
      <c r="I3518" s="13" t="str">
        <f>HYPERLINK("https://www.frontosa.co.za/link/?"&amp;A3518,"url")</f>
        <v>url</v>
      </c>
    </row>
    <row r="3519" spans="1:9" ht="12.75" x14ac:dyDescent="0.2">
      <c r="A3519" s="5" t="s">
        <v>5194</v>
      </c>
      <c r="B3519" s="14">
        <v>0</v>
      </c>
      <c r="C3519" s="2" t="s">
        <v>11365</v>
      </c>
      <c r="D3519" s="16" t="s">
        <v>12344</v>
      </c>
      <c r="E3519" s="10" t="s">
        <v>12343</v>
      </c>
      <c r="F3519" s="10" t="s">
        <v>12343</v>
      </c>
      <c r="G3519" s="10"/>
      <c r="H3519" s="10"/>
      <c r="I3519" s="13" t="str">
        <f>HYPERLINK("https://www.frontosa.co.za/link/?"&amp;A3519,"url")</f>
        <v>url</v>
      </c>
    </row>
    <row r="3520" spans="1:9" ht="12.75" x14ac:dyDescent="0.2">
      <c r="A3520" s="5" t="s">
        <v>5893</v>
      </c>
      <c r="B3520" s="14">
        <v>0</v>
      </c>
      <c r="C3520" s="2" t="s">
        <v>12059</v>
      </c>
      <c r="D3520" s="16" t="s">
        <v>12344</v>
      </c>
      <c r="F3520" s="10"/>
      <c r="G3520" s="10"/>
      <c r="H3520" s="10"/>
      <c r="I3520" s="13" t="str">
        <f>HYPERLINK("https://www.frontosa.co.za/link/?"&amp;A3520,"url")</f>
        <v>url</v>
      </c>
    </row>
    <row r="3521" spans="1:9" ht="12.75" x14ac:dyDescent="0.2">
      <c r="A3521" s="5" t="s">
        <v>5894</v>
      </c>
      <c r="B3521" s="14">
        <v>0</v>
      </c>
      <c r="C3521" s="2" t="s">
        <v>12060</v>
      </c>
      <c r="D3521" s="16" t="s">
        <v>12344</v>
      </c>
      <c r="F3521" s="10"/>
      <c r="G3521" s="10"/>
      <c r="H3521" s="10"/>
      <c r="I3521" s="13" t="str">
        <f>HYPERLINK("https://www.frontosa.co.za/link/?"&amp;A3521,"url")</f>
        <v>url</v>
      </c>
    </row>
    <row r="3522" spans="1:9" ht="12.75" x14ac:dyDescent="0.2">
      <c r="A3522" s="5" t="s">
        <v>5891</v>
      </c>
      <c r="B3522" s="14">
        <v>0</v>
      </c>
      <c r="C3522" s="2" t="s">
        <v>12057</v>
      </c>
      <c r="D3522" s="16" t="s">
        <v>12344</v>
      </c>
      <c r="E3522" s="10" t="s">
        <v>12343</v>
      </c>
      <c r="F3522" s="10" t="s">
        <v>12343</v>
      </c>
      <c r="G3522" s="10"/>
      <c r="H3522" s="10"/>
      <c r="I3522" s="13" t="str">
        <f>HYPERLINK("https://www.frontosa.co.za/link/?"&amp;A3522,"url")</f>
        <v>url</v>
      </c>
    </row>
    <row r="3523" spans="1:9" ht="12.75" x14ac:dyDescent="0.2">
      <c r="A3523" s="5" t="s">
        <v>5892</v>
      </c>
      <c r="B3523" s="14">
        <v>0</v>
      </c>
      <c r="C3523" s="2" t="s">
        <v>12058</v>
      </c>
      <c r="D3523" s="16" t="s">
        <v>12344</v>
      </c>
      <c r="E3523" s="10" t="s">
        <v>12343</v>
      </c>
      <c r="F3523" s="10" t="s">
        <v>12343</v>
      </c>
      <c r="G3523" s="10"/>
      <c r="H3523" s="10"/>
      <c r="I3523" s="13" t="str">
        <f>HYPERLINK("https://www.frontosa.co.za/link/?"&amp;A3523,"url")</f>
        <v>url</v>
      </c>
    </row>
    <row r="3524" spans="1:9" ht="12.75" x14ac:dyDescent="0.2">
      <c r="A3524" s="5" t="s">
        <v>5214</v>
      </c>
      <c r="B3524" s="14">
        <v>0</v>
      </c>
      <c r="C3524" s="2" t="s">
        <v>11385</v>
      </c>
      <c r="D3524" s="16" t="s">
        <v>12344</v>
      </c>
      <c r="E3524" s="10" t="s">
        <v>12343</v>
      </c>
      <c r="F3524" s="10"/>
      <c r="G3524" s="10"/>
      <c r="H3524" s="10"/>
      <c r="I3524" s="13" t="str">
        <f>HYPERLINK("https://www.frontosa.co.za/link/?"&amp;A3524,"url")</f>
        <v>url</v>
      </c>
    </row>
    <row r="3525" spans="1:9" ht="12.75" x14ac:dyDescent="0.2">
      <c r="A3525" s="5" t="s">
        <v>5215</v>
      </c>
      <c r="B3525" s="14">
        <v>0</v>
      </c>
      <c r="C3525" s="2" t="s">
        <v>11386</v>
      </c>
      <c r="D3525" s="16" t="s">
        <v>12344</v>
      </c>
      <c r="F3525" s="10"/>
      <c r="G3525" s="10"/>
      <c r="H3525" s="10"/>
      <c r="I3525" s="13" t="str">
        <f>HYPERLINK("https://www.frontosa.co.za/link/?"&amp;A3525,"url")</f>
        <v>url</v>
      </c>
    </row>
    <row r="3526" spans="1:9" ht="12.75" x14ac:dyDescent="0.2">
      <c r="A3526" s="5" t="s">
        <v>4532</v>
      </c>
      <c r="B3526" s="14">
        <v>0</v>
      </c>
      <c r="C3526" s="2" t="s">
        <v>10703</v>
      </c>
      <c r="D3526" s="16" t="s">
        <v>12344</v>
      </c>
      <c r="E3526" s="10" t="s">
        <v>12343</v>
      </c>
      <c r="F3526" s="10"/>
      <c r="G3526" s="10"/>
      <c r="H3526" s="10"/>
      <c r="I3526" s="13" t="str">
        <f>HYPERLINK("https://www.frontosa.co.za/link/?"&amp;A3526,"url")</f>
        <v>url</v>
      </c>
    </row>
    <row r="3527" spans="1:9" ht="12.75" x14ac:dyDescent="0.2">
      <c r="A3527" s="5" t="s">
        <v>6117</v>
      </c>
      <c r="B3527" s="14">
        <v>0</v>
      </c>
      <c r="C3527" s="2" t="s">
        <v>12283</v>
      </c>
      <c r="D3527" s="16" t="s">
        <v>12344</v>
      </c>
      <c r="E3527" s="10" t="s">
        <v>12343</v>
      </c>
      <c r="F3527" s="10" t="s">
        <v>12343</v>
      </c>
      <c r="G3527" s="10"/>
      <c r="H3527" s="10"/>
      <c r="I3527" s="13" t="str">
        <f>HYPERLINK("https://www.frontosa.co.za/link/?"&amp;A3527,"url")</f>
        <v>url</v>
      </c>
    </row>
    <row r="3528" spans="1:9" ht="12.75" x14ac:dyDescent="0.2">
      <c r="A3528" s="5" t="s">
        <v>5895</v>
      </c>
      <c r="B3528" s="14">
        <v>0</v>
      </c>
      <c r="C3528" s="2" t="s">
        <v>12061</v>
      </c>
      <c r="D3528" s="16" t="s">
        <v>12344</v>
      </c>
      <c r="E3528" s="10" t="s">
        <v>12343</v>
      </c>
      <c r="F3528" s="10" t="s">
        <v>12343</v>
      </c>
      <c r="G3528" s="10"/>
      <c r="H3528" s="10"/>
      <c r="I3528" s="13" t="str">
        <f>HYPERLINK("https://www.frontosa.co.za/link/?"&amp;A3528,"url")</f>
        <v>url</v>
      </c>
    </row>
    <row r="3529" spans="1:9" ht="12.75" x14ac:dyDescent="0.2">
      <c r="A3529" s="5" t="s">
        <v>5896</v>
      </c>
      <c r="B3529" s="14">
        <v>0</v>
      </c>
      <c r="C3529" s="2" t="s">
        <v>12062</v>
      </c>
      <c r="D3529" s="16" t="s">
        <v>12344</v>
      </c>
      <c r="F3529" s="10"/>
      <c r="G3529" s="10"/>
      <c r="H3529" s="10"/>
      <c r="I3529" s="13" t="str">
        <f>HYPERLINK("https://www.frontosa.co.za/link/?"&amp;A3529,"url")</f>
        <v>url</v>
      </c>
    </row>
    <row r="3530" spans="1:9" ht="12.75" x14ac:dyDescent="0.2">
      <c r="A3530" s="5" t="s">
        <v>5880</v>
      </c>
      <c r="B3530" s="14">
        <v>0</v>
      </c>
      <c r="C3530" s="2" t="s">
        <v>12046</v>
      </c>
      <c r="D3530" s="16" t="s">
        <v>12344</v>
      </c>
      <c r="F3530" s="10"/>
      <c r="G3530" s="10"/>
      <c r="H3530" s="10"/>
      <c r="I3530" s="13" t="str">
        <f>HYPERLINK("https://www.frontosa.co.za/link/?"&amp;A3530,"url")</f>
        <v>url</v>
      </c>
    </row>
    <row r="3531" spans="1:9" ht="12.75" x14ac:dyDescent="0.2">
      <c r="A3531" s="5" t="s">
        <v>5888</v>
      </c>
      <c r="B3531" s="14">
        <v>0</v>
      </c>
      <c r="C3531" s="2" t="s">
        <v>12054</v>
      </c>
      <c r="D3531" s="16" t="s">
        <v>12344</v>
      </c>
      <c r="F3531" s="10"/>
      <c r="G3531" s="10"/>
      <c r="H3531" s="10"/>
      <c r="I3531" s="13" t="str">
        <f>HYPERLINK("https://www.frontosa.co.za/link/?"&amp;A3531,"url")</f>
        <v>url</v>
      </c>
    </row>
    <row r="3532" spans="1:9" ht="12.75" x14ac:dyDescent="0.2">
      <c r="A3532" s="5" t="s">
        <v>4609</v>
      </c>
      <c r="B3532" s="14">
        <v>0</v>
      </c>
      <c r="C3532" s="2" t="s">
        <v>10780</v>
      </c>
      <c r="D3532" s="16" t="s">
        <v>12344</v>
      </c>
      <c r="E3532" s="10" t="s">
        <v>12343</v>
      </c>
      <c r="F3532" s="10" t="s">
        <v>12343</v>
      </c>
      <c r="G3532" s="10" t="s">
        <v>12343</v>
      </c>
      <c r="H3532" s="10"/>
      <c r="I3532" s="13" t="str">
        <f>HYPERLINK("https://www.frontosa.co.za/link/?"&amp;A3532,"url")</f>
        <v>url</v>
      </c>
    </row>
    <row r="3533" spans="1:9" ht="12.75" x14ac:dyDescent="0.2">
      <c r="A3533" s="5" t="s">
        <v>5216</v>
      </c>
      <c r="B3533" s="14">
        <v>0</v>
      </c>
      <c r="C3533" s="2" t="s">
        <v>11387</v>
      </c>
      <c r="D3533" s="16" t="s">
        <v>12344</v>
      </c>
      <c r="F3533" s="10"/>
      <c r="G3533" s="10"/>
      <c r="H3533" s="10"/>
      <c r="I3533" s="13" t="str">
        <f>HYPERLINK("https://www.frontosa.co.za/link/?"&amp;A3533,"url")</f>
        <v>url</v>
      </c>
    </row>
    <row r="3534" spans="1:9" ht="12.75" x14ac:dyDescent="0.2">
      <c r="A3534" s="5" t="s">
        <v>6118</v>
      </c>
      <c r="B3534" s="14">
        <v>0</v>
      </c>
      <c r="C3534" s="2" t="s">
        <v>12284</v>
      </c>
      <c r="D3534" s="16" t="s">
        <v>12344</v>
      </c>
      <c r="F3534" s="10"/>
      <c r="G3534" s="10"/>
      <c r="H3534" s="10"/>
      <c r="I3534" s="13" t="str">
        <f>HYPERLINK("https://www.frontosa.co.za/link/?"&amp;A3534,"url")</f>
        <v>url</v>
      </c>
    </row>
    <row r="3535" spans="1:9" ht="12.75" x14ac:dyDescent="0.2">
      <c r="A3535" s="5" t="s">
        <v>6112</v>
      </c>
      <c r="B3535" s="14">
        <v>0</v>
      </c>
      <c r="C3535" s="2" t="s">
        <v>12278</v>
      </c>
      <c r="D3535" s="16" t="s">
        <v>12344</v>
      </c>
      <c r="F3535" s="10"/>
      <c r="G3535" s="10"/>
      <c r="H3535" s="10"/>
      <c r="I3535" s="13" t="str">
        <f>HYPERLINK("https://www.frontosa.co.za/link/?"&amp;A3535,"url")</f>
        <v>url</v>
      </c>
    </row>
    <row r="3536" spans="1:9" ht="12.75" x14ac:dyDescent="0.2">
      <c r="A3536" s="5" t="s">
        <v>5881</v>
      </c>
      <c r="B3536" s="14">
        <v>0</v>
      </c>
      <c r="C3536" s="2" t="s">
        <v>12047</v>
      </c>
      <c r="D3536" s="16" t="s">
        <v>12344</v>
      </c>
      <c r="F3536" s="10"/>
      <c r="G3536" s="10"/>
      <c r="H3536" s="10"/>
      <c r="I3536" s="13" t="str">
        <f>HYPERLINK("https://www.frontosa.co.za/link/?"&amp;A3536,"url")</f>
        <v>url</v>
      </c>
    </row>
    <row r="3537" spans="1:9" ht="12.75" x14ac:dyDescent="0.2">
      <c r="A3537" s="5" t="s">
        <v>5882</v>
      </c>
      <c r="B3537" s="14">
        <v>0</v>
      </c>
      <c r="C3537" s="2" t="s">
        <v>12048</v>
      </c>
      <c r="D3537" s="16" t="s">
        <v>12344</v>
      </c>
      <c r="F3537" s="10"/>
      <c r="G3537" s="10"/>
      <c r="H3537" s="10"/>
      <c r="I3537" s="13" t="str">
        <f>HYPERLINK("https://www.frontosa.co.za/link/?"&amp;A3537,"url")</f>
        <v>url</v>
      </c>
    </row>
    <row r="3538" spans="1:9" ht="12.75" x14ac:dyDescent="0.2">
      <c r="A3538" s="5" t="s">
        <v>4445</v>
      </c>
      <c r="B3538" s="14">
        <v>0</v>
      </c>
      <c r="C3538" s="2" t="s">
        <v>10616</v>
      </c>
      <c r="D3538" s="16" t="s">
        <v>12344</v>
      </c>
      <c r="F3538" s="10"/>
      <c r="G3538" s="10"/>
      <c r="H3538" s="10"/>
      <c r="I3538" s="13" t="str">
        <f>HYPERLINK("https://www.frontosa.co.za/link/?"&amp;A3538,"url")</f>
        <v>url</v>
      </c>
    </row>
    <row r="3539" spans="1:9" ht="12.75" x14ac:dyDescent="0.2">
      <c r="A3539" s="5" t="s">
        <v>5897</v>
      </c>
      <c r="B3539" s="14">
        <v>0</v>
      </c>
      <c r="C3539" s="2" t="s">
        <v>12063</v>
      </c>
      <c r="D3539" s="16" t="s">
        <v>12344</v>
      </c>
      <c r="E3539" s="10" t="s">
        <v>12343</v>
      </c>
      <c r="F3539" s="10" t="s">
        <v>12343</v>
      </c>
      <c r="G3539" s="10"/>
      <c r="H3539" s="10"/>
      <c r="I3539" s="13" t="str">
        <f>HYPERLINK("https://www.frontosa.co.za/link/?"&amp;A3539,"url")</f>
        <v>url</v>
      </c>
    </row>
    <row r="3540" spans="1:9" ht="12.75" x14ac:dyDescent="0.2">
      <c r="A3540" s="5" t="s">
        <v>5898</v>
      </c>
      <c r="B3540" s="14">
        <v>0</v>
      </c>
      <c r="C3540" s="2" t="s">
        <v>12064</v>
      </c>
      <c r="D3540" s="16" t="s">
        <v>12344</v>
      </c>
      <c r="F3540" s="10"/>
      <c r="G3540" s="10"/>
      <c r="H3540" s="10"/>
      <c r="I3540" s="13" t="str">
        <f>HYPERLINK("https://www.frontosa.co.za/link/?"&amp;A3540,"url")</f>
        <v>url</v>
      </c>
    </row>
    <row r="3541" spans="1:9" ht="12.75" x14ac:dyDescent="0.2">
      <c r="A3541" s="5" t="s">
        <v>5366</v>
      </c>
      <c r="B3541" s="14">
        <v>0</v>
      </c>
      <c r="C3541" s="2" t="s">
        <v>11537</v>
      </c>
      <c r="D3541" s="16" t="s">
        <v>12344</v>
      </c>
      <c r="F3541" s="10"/>
      <c r="G3541" s="10"/>
      <c r="H3541" s="10"/>
      <c r="I3541" s="13" t="str">
        <f>HYPERLINK("https://www.frontosa.co.za/link/?"&amp;A3541,"url")</f>
        <v>url</v>
      </c>
    </row>
    <row r="3542" spans="1:9" ht="12.75" x14ac:dyDescent="0.2">
      <c r="A3542" s="5" t="s">
        <v>5899</v>
      </c>
      <c r="B3542" s="14">
        <v>0</v>
      </c>
      <c r="C3542" s="2" t="s">
        <v>12065</v>
      </c>
      <c r="D3542" s="16" t="s">
        <v>12344</v>
      </c>
      <c r="F3542" s="10"/>
      <c r="G3542" s="10"/>
      <c r="H3542" s="10"/>
      <c r="I3542" s="13" t="str">
        <f>HYPERLINK("https://www.frontosa.co.za/link/?"&amp;A3542,"url")</f>
        <v>url</v>
      </c>
    </row>
    <row r="3543" spans="1:9" ht="12.75" x14ac:dyDescent="0.2">
      <c r="A3543" s="5" t="s">
        <v>5900</v>
      </c>
      <c r="B3543" s="14">
        <v>0</v>
      </c>
      <c r="C3543" s="2" t="s">
        <v>12066</v>
      </c>
      <c r="D3543" s="16" t="s">
        <v>12344</v>
      </c>
      <c r="F3543" s="10"/>
      <c r="G3543" s="10"/>
      <c r="H3543" s="10"/>
      <c r="I3543" s="13" t="str">
        <f>HYPERLINK("https://www.frontosa.co.za/link/?"&amp;A3543,"url")</f>
        <v>url</v>
      </c>
    </row>
    <row r="3544" spans="1:9" ht="12.75" x14ac:dyDescent="0.2">
      <c r="A3544" s="5" t="s">
        <v>5883</v>
      </c>
      <c r="B3544" s="14">
        <v>0</v>
      </c>
      <c r="C3544" s="2" t="s">
        <v>12049</v>
      </c>
      <c r="D3544" s="16" t="s">
        <v>12344</v>
      </c>
      <c r="F3544" s="10"/>
      <c r="G3544" s="10"/>
      <c r="H3544" s="10"/>
      <c r="I3544" s="13" t="str">
        <f>HYPERLINK("https://www.frontosa.co.za/link/?"&amp;A3544,"url")</f>
        <v>url</v>
      </c>
    </row>
    <row r="3545" spans="1:9" ht="12.75" x14ac:dyDescent="0.2">
      <c r="A3545" s="5" t="s">
        <v>5884</v>
      </c>
      <c r="B3545" s="14">
        <v>0</v>
      </c>
      <c r="C3545" s="2" t="s">
        <v>12050</v>
      </c>
      <c r="D3545" s="16" t="s">
        <v>12344</v>
      </c>
      <c r="F3545" s="10"/>
      <c r="G3545" s="10"/>
      <c r="H3545" s="10"/>
      <c r="I3545" s="13" t="str">
        <f>HYPERLINK("https://www.frontosa.co.za/link/?"&amp;A3545,"url")</f>
        <v>url</v>
      </c>
    </row>
    <row r="3546" spans="1:9" ht="12.75" x14ac:dyDescent="0.2">
      <c r="A3546" s="5" t="s">
        <v>5885</v>
      </c>
      <c r="B3546" s="14">
        <v>0</v>
      </c>
      <c r="C3546" s="2" t="s">
        <v>12051</v>
      </c>
      <c r="D3546" s="16" t="s">
        <v>12344</v>
      </c>
      <c r="F3546" s="10"/>
      <c r="G3546" s="10"/>
      <c r="H3546" s="10"/>
      <c r="I3546" s="13" t="str">
        <f>HYPERLINK("https://www.frontosa.co.za/link/?"&amp;A3546,"url")</f>
        <v>url</v>
      </c>
    </row>
    <row r="3547" spans="1:9" ht="12.75" x14ac:dyDescent="0.2">
      <c r="A3547" s="5" t="s">
        <v>5886</v>
      </c>
      <c r="B3547" s="14">
        <v>0</v>
      </c>
      <c r="C3547" s="2" t="s">
        <v>12052</v>
      </c>
      <c r="D3547" s="16" t="s">
        <v>12344</v>
      </c>
      <c r="F3547" s="10"/>
      <c r="G3547" s="10"/>
      <c r="H3547" s="10"/>
      <c r="I3547" s="13" t="str">
        <f>HYPERLINK("https://www.frontosa.co.za/link/?"&amp;A3547,"url")</f>
        <v>url</v>
      </c>
    </row>
    <row r="3548" spans="1:9" ht="12.75" x14ac:dyDescent="0.2">
      <c r="A3548" s="5" t="s">
        <v>4443</v>
      </c>
      <c r="B3548" s="14">
        <v>0</v>
      </c>
      <c r="C3548" s="2" t="s">
        <v>10614</v>
      </c>
      <c r="D3548" s="16" t="s">
        <v>12344</v>
      </c>
      <c r="E3548" s="10" t="s">
        <v>12343</v>
      </c>
      <c r="F3548" s="10"/>
      <c r="G3548" s="10"/>
      <c r="H3548" s="10"/>
      <c r="I3548" s="13" t="str">
        <f>HYPERLINK("https://www.frontosa.co.za/link/?"&amp;A3548,"url")</f>
        <v>url</v>
      </c>
    </row>
    <row r="3549" spans="1:9" ht="12.75" x14ac:dyDescent="0.2">
      <c r="A3549" s="5" t="s">
        <v>4578</v>
      </c>
      <c r="B3549" s="14">
        <v>0</v>
      </c>
      <c r="C3549" s="2" t="s">
        <v>10749</v>
      </c>
      <c r="D3549" s="16" t="s">
        <v>12344</v>
      </c>
      <c r="E3549" s="10" t="s">
        <v>12343</v>
      </c>
      <c r="F3549" s="10"/>
      <c r="G3549" s="10"/>
      <c r="H3549" s="10"/>
      <c r="I3549" s="13" t="str">
        <f>HYPERLINK("https://www.frontosa.co.za/link/?"&amp;A3549,"url")</f>
        <v>url</v>
      </c>
    </row>
    <row r="3550" spans="1:9" ht="12.75" x14ac:dyDescent="0.2">
      <c r="A3550" s="5" t="s">
        <v>1697</v>
      </c>
      <c r="B3550" s="14">
        <v>0</v>
      </c>
      <c r="C3550" s="2" t="s">
        <v>7868</v>
      </c>
      <c r="D3550" s="16" t="s">
        <v>12344</v>
      </c>
      <c r="E3550" s="10" t="s">
        <v>12343</v>
      </c>
      <c r="F3550" s="10" t="s">
        <v>12343</v>
      </c>
      <c r="G3550" s="10"/>
      <c r="H3550" s="10"/>
      <c r="I3550" s="13" t="str">
        <f>HYPERLINK("https://www.frontosa.co.za/link/?"&amp;A3550,"url")</f>
        <v>url</v>
      </c>
    </row>
    <row r="3551" spans="1:9" ht="12.75" x14ac:dyDescent="0.2">
      <c r="A3551" s="5" t="s">
        <v>1698</v>
      </c>
      <c r="B3551" s="14">
        <v>0</v>
      </c>
      <c r="C3551" s="2" t="s">
        <v>7869</v>
      </c>
      <c r="D3551" s="16" t="s">
        <v>12344</v>
      </c>
      <c r="E3551" s="10" t="s">
        <v>12343</v>
      </c>
      <c r="F3551" s="10" t="s">
        <v>12343</v>
      </c>
      <c r="G3551" s="10"/>
      <c r="H3551" s="10"/>
      <c r="I3551" s="13" t="str">
        <f>HYPERLINK("https://www.frontosa.co.za/link/?"&amp;A3551,"url")</f>
        <v>url</v>
      </c>
    </row>
    <row r="3552" spans="1:9" ht="12.75" x14ac:dyDescent="0.2">
      <c r="A3552" s="5" t="s">
        <v>304</v>
      </c>
      <c r="B3552" s="14">
        <v>0</v>
      </c>
      <c r="C3552" s="2" t="s">
        <v>6473</v>
      </c>
      <c r="D3552" s="16" t="s">
        <v>12344</v>
      </c>
      <c r="E3552" s="10" t="s">
        <v>12343</v>
      </c>
      <c r="F3552" s="10" t="s">
        <v>12343</v>
      </c>
      <c r="G3552" s="10" t="s">
        <v>12343</v>
      </c>
      <c r="H3552" s="10"/>
      <c r="I3552" s="13" t="str">
        <f>HYPERLINK("https://www.frontosa.co.za/link/?"&amp;A3552,"url")</f>
        <v>url</v>
      </c>
    </row>
    <row r="3553" spans="1:9" ht="12.75" x14ac:dyDescent="0.2">
      <c r="A3553" s="5" t="s">
        <v>452</v>
      </c>
      <c r="B3553" s="14">
        <v>0</v>
      </c>
      <c r="C3553" s="2" t="s">
        <v>6621</v>
      </c>
      <c r="D3553" s="16" t="s">
        <v>12344</v>
      </c>
      <c r="E3553" s="10" t="s">
        <v>12343</v>
      </c>
      <c r="F3553" s="10"/>
      <c r="G3553" s="10"/>
      <c r="H3553" s="10"/>
      <c r="I3553" s="13" t="str">
        <f>HYPERLINK("https://www.frontosa.co.za/link/?"&amp;A3553,"url")</f>
        <v>url</v>
      </c>
    </row>
    <row r="3554" spans="1:9" ht="12.75" x14ac:dyDescent="0.2">
      <c r="A3554" s="5" t="s">
        <v>3521</v>
      </c>
      <c r="B3554" s="14">
        <v>0</v>
      </c>
      <c r="C3554" s="2" t="s">
        <v>9692</v>
      </c>
      <c r="D3554" s="16" t="s">
        <v>12344</v>
      </c>
      <c r="E3554" s="10" t="s">
        <v>12343</v>
      </c>
      <c r="F3554" s="10"/>
      <c r="G3554" s="10"/>
      <c r="H3554" s="10"/>
      <c r="I3554" s="13" t="str">
        <f>HYPERLINK("https://www.frontosa.co.za/link/?"&amp;A3554,"url")</f>
        <v>url</v>
      </c>
    </row>
    <row r="3555" spans="1:9" ht="12.75" x14ac:dyDescent="0.2">
      <c r="A3555" s="5" t="s">
        <v>3522</v>
      </c>
      <c r="B3555" s="14">
        <v>0</v>
      </c>
      <c r="C3555" s="2" t="s">
        <v>9693</v>
      </c>
      <c r="D3555" s="16" t="s">
        <v>12344</v>
      </c>
      <c r="E3555" s="10" t="s">
        <v>12343</v>
      </c>
      <c r="F3555" s="10"/>
      <c r="G3555" s="10"/>
      <c r="H3555" s="10"/>
      <c r="I3555" s="13" t="str">
        <f>HYPERLINK("https://www.frontosa.co.za/link/?"&amp;A3555,"url")</f>
        <v>url</v>
      </c>
    </row>
    <row r="3556" spans="1:9" ht="12.75" x14ac:dyDescent="0.2">
      <c r="A3556" s="5" t="s">
        <v>2280</v>
      </c>
      <c r="B3556" s="14">
        <v>0</v>
      </c>
      <c r="C3556" s="2" t="s">
        <v>8451</v>
      </c>
      <c r="D3556" s="16" t="s">
        <v>12344</v>
      </c>
      <c r="E3556" s="10" t="s">
        <v>12343</v>
      </c>
      <c r="F3556" s="10"/>
      <c r="G3556" s="10"/>
      <c r="H3556" s="10"/>
      <c r="I3556" s="13" t="str">
        <f>HYPERLINK("https://www.frontosa.co.za/link/?"&amp;A3556,"url")</f>
        <v>url</v>
      </c>
    </row>
    <row r="3557" spans="1:9" ht="12.75" x14ac:dyDescent="0.2">
      <c r="A3557" s="5" t="s">
        <v>3267</v>
      </c>
      <c r="B3557" s="14">
        <v>0</v>
      </c>
      <c r="C3557" s="2" t="s">
        <v>9438</v>
      </c>
      <c r="D3557" s="16" t="s">
        <v>12344</v>
      </c>
      <c r="E3557" s="10" t="s">
        <v>12343</v>
      </c>
      <c r="F3557" s="10"/>
      <c r="G3557" s="10"/>
      <c r="H3557" s="10"/>
      <c r="I3557" s="13" t="str">
        <f>HYPERLINK("https://www.frontosa.co.za/link/?"&amp;A3557,"url")</f>
        <v>url</v>
      </c>
    </row>
    <row r="3558" spans="1:9" ht="12.75" x14ac:dyDescent="0.2">
      <c r="A3558" s="5" t="s">
        <v>2871</v>
      </c>
      <c r="B3558" s="14">
        <v>0</v>
      </c>
      <c r="C3558" s="2" t="s">
        <v>9042</v>
      </c>
      <c r="D3558" s="16" t="s">
        <v>12344</v>
      </c>
      <c r="E3558" s="10" t="s">
        <v>12343</v>
      </c>
      <c r="F3558" s="10"/>
      <c r="G3558" s="10"/>
      <c r="H3558" s="10"/>
      <c r="I3558" s="13" t="str">
        <f>HYPERLINK("https://www.frontosa.co.za/link/?"&amp;A3558,"url")</f>
        <v>url</v>
      </c>
    </row>
    <row r="3559" spans="1:9" ht="12.75" x14ac:dyDescent="0.2">
      <c r="A3559" s="5" t="s">
        <v>3582</v>
      </c>
      <c r="B3559" s="14">
        <v>0</v>
      </c>
      <c r="C3559" s="2" t="s">
        <v>9753</v>
      </c>
      <c r="D3559" s="16" t="s">
        <v>12344</v>
      </c>
      <c r="E3559" s="10" t="s">
        <v>12343</v>
      </c>
      <c r="F3559" s="10"/>
      <c r="G3559" s="10"/>
      <c r="H3559" s="10"/>
      <c r="I3559" s="13" t="str">
        <f>HYPERLINK("https://www.frontosa.co.za/link/?"&amp;A3559,"url")</f>
        <v>url</v>
      </c>
    </row>
    <row r="3560" spans="1:9" ht="12.75" x14ac:dyDescent="0.2">
      <c r="A3560" s="5" t="s">
        <v>3754</v>
      </c>
      <c r="B3560" s="14">
        <v>0</v>
      </c>
      <c r="C3560" s="2" t="s">
        <v>9925</v>
      </c>
      <c r="D3560" s="16" t="s">
        <v>12344</v>
      </c>
      <c r="E3560" s="10" t="s">
        <v>12343</v>
      </c>
      <c r="F3560" s="10" t="s">
        <v>12343</v>
      </c>
      <c r="G3560" s="10"/>
      <c r="H3560" s="10"/>
      <c r="I3560" s="13" t="str">
        <f>HYPERLINK("https://www.frontosa.co.za/link/?"&amp;A3560,"url")</f>
        <v>url</v>
      </c>
    </row>
    <row r="3561" spans="1:9" ht="12.75" x14ac:dyDescent="0.2">
      <c r="A3561" s="5" t="s">
        <v>1585</v>
      </c>
      <c r="B3561" s="14">
        <v>0</v>
      </c>
      <c r="C3561" s="2" t="s">
        <v>7756</v>
      </c>
      <c r="D3561" s="16" t="s">
        <v>12344</v>
      </c>
      <c r="E3561" s="10" t="s">
        <v>12343</v>
      </c>
      <c r="F3561" s="10"/>
      <c r="G3561" s="10"/>
      <c r="H3561" s="10"/>
      <c r="I3561" s="13" t="str">
        <f>HYPERLINK("https://www.frontosa.co.za/link/?"&amp;A3561,"url")</f>
        <v>url</v>
      </c>
    </row>
    <row r="3562" spans="1:9" ht="12.75" x14ac:dyDescent="0.2">
      <c r="A3562" s="5" t="s">
        <v>1337</v>
      </c>
      <c r="B3562" s="14">
        <v>0</v>
      </c>
      <c r="C3562" s="2" t="s">
        <v>7508</v>
      </c>
      <c r="D3562" s="16" t="s">
        <v>12344</v>
      </c>
      <c r="E3562" s="10" t="s">
        <v>12343</v>
      </c>
      <c r="F3562" s="10"/>
      <c r="G3562" s="10"/>
      <c r="H3562" s="10"/>
      <c r="I3562" s="13" t="str">
        <f>HYPERLINK("https://www.frontosa.co.za/link/?"&amp;A3562,"url")</f>
        <v>url</v>
      </c>
    </row>
    <row r="3563" spans="1:9" ht="12.75" x14ac:dyDescent="0.2">
      <c r="A3563" s="5" t="s">
        <v>1561</v>
      </c>
      <c r="B3563" s="14">
        <v>0</v>
      </c>
      <c r="C3563" s="2" t="s">
        <v>7732</v>
      </c>
      <c r="D3563" s="16" t="s">
        <v>12344</v>
      </c>
      <c r="E3563" s="10" t="s">
        <v>12343</v>
      </c>
      <c r="F3563" s="10" t="s">
        <v>12343</v>
      </c>
      <c r="G3563" s="10"/>
      <c r="H3563" s="10"/>
      <c r="I3563" s="13" t="str">
        <f>HYPERLINK("https://www.frontosa.co.za/link/?"&amp;A3563,"url")</f>
        <v>url</v>
      </c>
    </row>
    <row r="3564" spans="1:9" ht="12.75" x14ac:dyDescent="0.2">
      <c r="A3564" s="5" t="s">
        <v>1211</v>
      </c>
      <c r="B3564" s="14">
        <v>0</v>
      </c>
      <c r="C3564" s="2" t="s">
        <v>7382</v>
      </c>
      <c r="D3564" s="16" t="s">
        <v>12344</v>
      </c>
      <c r="E3564" s="10" t="s">
        <v>12343</v>
      </c>
      <c r="F3564" s="10"/>
      <c r="G3564" s="10"/>
      <c r="H3564" s="10"/>
      <c r="I3564" s="13" t="str">
        <f>HYPERLINK("https://www.frontosa.co.za/link/?"&amp;A3564,"url")</f>
        <v>url</v>
      </c>
    </row>
    <row r="3565" spans="1:9" ht="12.75" x14ac:dyDescent="0.2">
      <c r="A3565" s="5" t="s">
        <v>1200</v>
      </c>
      <c r="B3565" s="14">
        <v>0</v>
      </c>
      <c r="C3565" s="2" t="s">
        <v>7371</v>
      </c>
      <c r="D3565" s="16" t="s">
        <v>12344</v>
      </c>
      <c r="E3565" s="10" t="s">
        <v>12343</v>
      </c>
      <c r="F3565" s="10"/>
      <c r="G3565" s="10"/>
      <c r="H3565" s="10"/>
      <c r="I3565" s="13" t="str">
        <f>HYPERLINK("https://www.frontosa.co.za/link/?"&amp;A3565,"url")</f>
        <v>url</v>
      </c>
    </row>
    <row r="3566" spans="1:9" ht="12.75" x14ac:dyDescent="0.2">
      <c r="A3566" s="5" t="s">
        <v>1611</v>
      </c>
      <c r="B3566" s="14">
        <v>0</v>
      </c>
      <c r="C3566" s="2" t="s">
        <v>7782</v>
      </c>
      <c r="D3566" s="16" t="s">
        <v>12344</v>
      </c>
      <c r="E3566" s="10" t="s">
        <v>12343</v>
      </c>
      <c r="F3566" s="10" t="s">
        <v>12343</v>
      </c>
      <c r="G3566" s="10"/>
      <c r="H3566" s="10"/>
      <c r="I3566" s="13" t="str">
        <f>HYPERLINK("https://www.frontosa.co.za/link/?"&amp;A3566,"url")</f>
        <v>url</v>
      </c>
    </row>
    <row r="3567" spans="1:9" ht="12.75" x14ac:dyDescent="0.2">
      <c r="A3567" s="5" t="s">
        <v>1589</v>
      </c>
      <c r="B3567" s="14">
        <v>0</v>
      </c>
      <c r="C3567" s="2" t="s">
        <v>7760</v>
      </c>
      <c r="D3567" s="16" t="s">
        <v>12344</v>
      </c>
      <c r="E3567" s="10" t="s">
        <v>12343</v>
      </c>
      <c r="F3567" s="10"/>
      <c r="G3567" s="10"/>
      <c r="H3567" s="10"/>
      <c r="I3567" s="13" t="str">
        <f>HYPERLINK("https://www.frontosa.co.za/link/?"&amp;A3567,"url")</f>
        <v>url</v>
      </c>
    </row>
    <row r="3568" spans="1:9" ht="12.75" x14ac:dyDescent="0.2">
      <c r="A3568" s="5" t="s">
        <v>1568</v>
      </c>
      <c r="B3568" s="14">
        <v>0</v>
      </c>
      <c r="C3568" s="2" t="s">
        <v>7739</v>
      </c>
      <c r="D3568" s="16" t="s">
        <v>12344</v>
      </c>
      <c r="E3568" s="10" t="s">
        <v>12343</v>
      </c>
      <c r="F3568" s="10"/>
      <c r="G3568" s="10"/>
      <c r="H3568" s="10"/>
      <c r="I3568" s="13" t="str">
        <f>HYPERLINK("https://www.frontosa.co.za/link/?"&amp;A3568,"url")</f>
        <v>url</v>
      </c>
    </row>
    <row r="3569" spans="1:9" ht="12.75" x14ac:dyDescent="0.2">
      <c r="A3569" s="5" t="s">
        <v>1569</v>
      </c>
      <c r="B3569" s="14">
        <v>0</v>
      </c>
      <c r="C3569" s="2" t="s">
        <v>7740</v>
      </c>
      <c r="D3569" s="16" t="s">
        <v>12344</v>
      </c>
      <c r="E3569" s="10" t="s">
        <v>12343</v>
      </c>
      <c r="F3569" s="10" t="s">
        <v>12343</v>
      </c>
      <c r="G3569" s="10"/>
      <c r="H3569" s="10"/>
      <c r="I3569" s="13" t="str">
        <f>HYPERLINK("https://www.frontosa.co.za/link/?"&amp;A3569,"url")</f>
        <v>url</v>
      </c>
    </row>
    <row r="3570" spans="1:9" ht="12.75" x14ac:dyDescent="0.2">
      <c r="A3570" s="5" t="s">
        <v>1570</v>
      </c>
      <c r="B3570" s="14">
        <v>0</v>
      </c>
      <c r="C3570" s="2" t="s">
        <v>7741</v>
      </c>
      <c r="D3570" s="16" t="s">
        <v>12344</v>
      </c>
      <c r="E3570" s="10" t="s">
        <v>12343</v>
      </c>
      <c r="F3570" s="10"/>
      <c r="G3570" s="10"/>
      <c r="H3570" s="10"/>
      <c r="I3570" s="13" t="str">
        <f>HYPERLINK("https://www.frontosa.co.za/link/?"&amp;A3570,"url")</f>
        <v>url</v>
      </c>
    </row>
    <row r="3571" spans="1:9" ht="12.75" x14ac:dyDescent="0.2">
      <c r="A3571" s="5" t="s">
        <v>857</v>
      </c>
      <c r="B3571" s="14">
        <v>0</v>
      </c>
      <c r="C3571" s="2" t="s">
        <v>7028</v>
      </c>
      <c r="D3571" s="16" t="s">
        <v>12344</v>
      </c>
      <c r="E3571" s="10" t="s">
        <v>12343</v>
      </c>
      <c r="F3571" s="10"/>
      <c r="G3571" s="10"/>
      <c r="H3571" s="10"/>
      <c r="I3571" s="13" t="str">
        <f>HYPERLINK("https://www.frontosa.co.za/link/?"&amp;A3571,"url")</f>
        <v>url</v>
      </c>
    </row>
    <row r="3572" spans="1:9" ht="12.75" x14ac:dyDescent="0.2">
      <c r="A3572" s="5" t="s">
        <v>303</v>
      </c>
      <c r="B3572" s="14">
        <v>0</v>
      </c>
      <c r="C3572" s="2" t="s">
        <v>6472</v>
      </c>
      <c r="D3572" s="16" t="s">
        <v>12344</v>
      </c>
      <c r="E3572" s="10" t="s">
        <v>12343</v>
      </c>
      <c r="F3572" s="10" t="s">
        <v>12343</v>
      </c>
      <c r="G3572" s="10"/>
      <c r="H3572" s="10"/>
      <c r="I3572" s="13" t="str">
        <f>HYPERLINK("https://www.frontosa.co.za/link/?"&amp;A3572,"url")</f>
        <v>url</v>
      </c>
    </row>
    <row r="3573" spans="1:9" ht="12.75" x14ac:dyDescent="0.2">
      <c r="A3573" s="5" t="s">
        <v>5709</v>
      </c>
      <c r="B3573" s="14">
        <v>0</v>
      </c>
      <c r="C3573" s="2" t="s">
        <v>11875</v>
      </c>
      <c r="D3573" s="16" t="s">
        <v>12344</v>
      </c>
      <c r="E3573" s="10" t="s">
        <v>12343</v>
      </c>
      <c r="F3573" s="10"/>
      <c r="G3573" s="10"/>
      <c r="H3573" s="10"/>
      <c r="I3573" s="13" t="str">
        <f>HYPERLINK("https://www.frontosa.co.za/link/?"&amp;A3573,"url")</f>
        <v>url</v>
      </c>
    </row>
    <row r="3574" spans="1:9" ht="12.75" x14ac:dyDescent="0.2">
      <c r="A3574" s="5" t="s">
        <v>5700</v>
      </c>
      <c r="B3574" s="14">
        <v>0</v>
      </c>
      <c r="C3574" s="2" t="s">
        <v>11866</v>
      </c>
      <c r="D3574" s="16" t="s">
        <v>12344</v>
      </c>
      <c r="E3574" s="10" t="s">
        <v>12343</v>
      </c>
      <c r="F3574" s="10" t="s">
        <v>12343</v>
      </c>
      <c r="G3574" s="10"/>
      <c r="H3574" s="10"/>
      <c r="I3574" s="13" t="str">
        <f>HYPERLINK("https://www.frontosa.co.za/link/?"&amp;A3574,"url")</f>
        <v>url</v>
      </c>
    </row>
    <row r="3575" spans="1:9" ht="12.75" x14ac:dyDescent="0.2">
      <c r="A3575" s="5" t="s">
        <v>5738</v>
      </c>
      <c r="B3575" s="14" t="s">
        <v>6720</v>
      </c>
      <c r="C3575" s="2" t="s">
        <v>11904</v>
      </c>
      <c r="D3575" s="16" t="s">
        <v>12344</v>
      </c>
      <c r="E3575" s="10" t="s">
        <v>12343</v>
      </c>
      <c r="F3575" s="10" t="s">
        <v>12343</v>
      </c>
      <c r="G3575" s="10"/>
      <c r="H3575" s="10"/>
      <c r="I3575" s="13" t="str">
        <f>HYPERLINK("https://www.frontosa.co.za/link/?"&amp;A3575,"url")</f>
        <v>url</v>
      </c>
    </row>
    <row r="3576" spans="1:9" ht="12.75" x14ac:dyDescent="0.2">
      <c r="A3576" s="5" t="s">
        <v>5739</v>
      </c>
      <c r="B3576" s="14" t="s">
        <v>6720</v>
      </c>
      <c r="C3576" s="2" t="s">
        <v>11905</v>
      </c>
      <c r="D3576" s="16" t="s">
        <v>12344</v>
      </c>
      <c r="E3576" s="10" t="s">
        <v>12343</v>
      </c>
      <c r="F3576" s="10"/>
      <c r="G3576" s="10"/>
      <c r="H3576" s="10"/>
      <c r="I3576" s="13" t="str">
        <f>HYPERLINK("https://www.frontosa.co.za/link/?"&amp;A3576,"url")</f>
        <v>url</v>
      </c>
    </row>
    <row r="3577" spans="1:9" ht="12.75" x14ac:dyDescent="0.2">
      <c r="A3577" s="5" t="s">
        <v>5710</v>
      </c>
      <c r="B3577" s="14">
        <v>0</v>
      </c>
      <c r="C3577" s="2" t="s">
        <v>11876</v>
      </c>
      <c r="D3577" s="16" t="s">
        <v>12344</v>
      </c>
      <c r="F3577" s="10" t="s">
        <v>12343</v>
      </c>
      <c r="G3577" s="10"/>
      <c r="H3577" s="10"/>
      <c r="I3577" s="13" t="str">
        <f>HYPERLINK("https://www.frontosa.co.za/link/?"&amp;A3577,"url")</f>
        <v>url</v>
      </c>
    </row>
    <row r="3578" spans="1:9" ht="12.75" x14ac:dyDescent="0.2">
      <c r="A3578" s="5" t="s">
        <v>5733</v>
      </c>
      <c r="B3578" s="14" t="s">
        <v>6720</v>
      </c>
      <c r="C3578" s="2" t="s">
        <v>11899</v>
      </c>
      <c r="D3578" s="16" t="s">
        <v>12344</v>
      </c>
      <c r="F3578" s="10" t="s">
        <v>12343</v>
      </c>
      <c r="G3578" s="10"/>
      <c r="H3578" s="10"/>
      <c r="I3578" s="13" t="str">
        <f>HYPERLINK("https://www.frontosa.co.za/link/?"&amp;A3578,"url")</f>
        <v>url</v>
      </c>
    </row>
    <row r="3579" spans="1:9" ht="12.75" x14ac:dyDescent="0.2">
      <c r="A3579" s="5" t="s">
        <v>5740</v>
      </c>
      <c r="B3579" s="14" t="s">
        <v>6720</v>
      </c>
      <c r="C3579" s="2" t="s">
        <v>11906</v>
      </c>
      <c r="D3579" s="16" t="s">
        <v>12344</v>
      </c>
      <c r="E3579" s="10" t="s">
        <v>12343</v>
      </c>
      <c r="F3579" s="10" t="s">
        <v>12343</v>
      </c>
      <c r="G3579" s="10"/>
      <c r="H3579" s="10"/>
      <c r="I3579" s="13" t="str">
        <f>HYPERLINK("https://www.frontosa.co.za/link/?"&amp;A3579,"url")</f>
        <v>url</v>
      </c>
    </row>
    <row r="3580" spans="1:9" ht="12.75" x14ac:dyDescent="0.2">
      <c r="A3580" s="5" t="s">
        <v>5741</v>
      </c>
      <c r="B3580" s="14" t="s">
        <v>6720</v>
      </c>
      <c r="C3580" s="2" t="s">
        <v>11907</v>
      </c>
      <c r="D3580" s="16" t="s">
        <v>12344</v>
      </c>
      <c r="E3580" s="10" t="s">
        <v>12343</v>
      </c>
      <c r="F3580" s="10"/>
      <c r="G3580" s="10"/>
      <c r="H3580" s="10"/>
      <c r="I3580" s="13" t="str">
        <f>HYPERLINK("https://www.frontosa.co.za/link/?"&amp;A3580,"url")</f>
        <v>url</v>
      </c>
    </row>
    <row r="3581" spans="1:9" ht="12.75" x14ac:dyDescent="0.2">
      <c r="A3581" s="5" t="s">
        <v>4661</v>
      </c>
      <c r="B3581" s="14" t="s">
        <v>6720</v>
      </c>
      <c r="C3581" s="2" t="s">
        <v>10832</v>
      </c>
      <c r="D3581" s="16" t="s">
        <v>12344</v>
      </c>
      <c r="E3581" s="10" t="s">
        <v>12343</v>
      </c>
      <c r="F3581" s="10"/>
      <c r="G3581" s="10"/>
      <c r="H3581" s="10"/>
      <c r="I3581" s="13" t="str">
        <f>HYPERLINK("https://www.frontosa.co.za/link/?"&amp;A3581,"url")</f>
        <v>url</v>
      </c>
    </row>
    <row r="3582" spans="1:9" ht="12.75" x14ac:dyDescent="0.2">
      <c r="A3582" s="5" t="s">
        <v>1162</v>
      </c>
      <c r="B3582" s="14">
        <v>0</v>
      </c>
      <c r="C3582" s="2" t="s">
        <v>7333</v>
      </c>
      <c r="D3582" s="16" t="s">
        <v>12344</v>
      </c>
      <c r="E3582" s="10" t="s">
        <v>12343</v>
      </c>
      <c r="F3582" s="10" t="s">
        <v>12343</v>
      </c>
      <c r="G3582" s="10"/>
      <c r="H3582" s="10"/>
      <c r="I3582" s="13" t="str">
        <f>HYPERLINK("https://www.frontosa.co.za/link/?"&amp;A3582,"url")</f>
        <v>url</v>
      </c>
    </row>
    <row r="3583" spans="1:9" ht="12.75" x14ac:dyDescent="0.2">
      <c r="A3583" s="5" t="s">
        <v>975</v>
      </c>
      <c r="B3583" s="14">
        <v>0</v>
      </c>
      <c r="C3583" s="2" t="s">
        <v>7146</v>
      </c>
      <c r="D3583" s="16" t="s">
        <v>12344</v>
      </c>
      <c r="E3583" s="10" t="s">
        <v>12343</v>
      </c>
      <c r="F3583" s="10"/>
      <c r="G3583" s="10"/>
      <c r="H3583" s="10"/>
      <c r="I3583" s="13" t="str">
        <f>HYPERLINK("https://www.frontosa.co.za/link/?"&amp;A3583,"url")</f>
        <v>url</v>
      </c>
    </row>
    <row r="3584" spans="1:9" ht="12.75" x14ac:dyDescent="0.2">
      <c r="A3584" s="5" t="s">
        <v>1588</v>
      </c>
      <c r="B3584" s="14">
        <v>0</v>
      </c>
      <c r="C3584" s="2" t="s">
        <v>7759</v>
      </c>
      <c r="D3584" s="16" t="s">
        <v>12344</v>
      </c>
      <c r="E3584" s="10" t="s">
        <v>12343</v>
      </c>
      <c r="F3584" s="10"/>
      <c r="G3584" s="10"/>
      <c r="H3584" s="10"/>
      <c r="I3584" s="13" t="str">
        <f>HYPERLINK("https://www.frontosa.co.za/link/?"&amp;A3584,"url")</f>
        <v>url</v>
      </c>
    </row>
    <row r="3585" spans="1:9" ht="12.75" x14ac:dyDescent="0.2">
      <c r="A3585" s="5" t="s">
        <v>1440</v>
      </c>
      <c r="B3585" s="14">
        <v>0</v>
      </c>
      <c r="C3585" s="2" t="s">
        <v>7611</v>
      </c>
      <c r="D3585" s="16" t="s">
        <v>12344</v>
      </c>
      <c r="E3585" s="10" t="s">
        <v>12343</v>
      </c>
      <c r="F3585" s="10"/>
      <c r="G3585" s="10"/>
      <c r="H3585" s="10"/>
      <c r="I3585" s="13" t="str">
        <f>HYPERLINK("https://www.frontosa.co.za/link/?"&amp;A3585,"url")</f>
        <v>url</v>
      </c>
    </row>
    <row r="3586" spans="1:9" ht="12.75" x14ac:dyDescent="0.2">
      <c r="A3586" s="5" t="s">
        <v>5822</v>
      </c>
      <c r="B3586" s="14" t="s">
        <v>6720</v>
      </c>
      <c r="C3586" s="2" t="s">
        <v>11988</v>
      </c>
      <c r="D3586" s="16" t="s">
        <v>12344</v>
      </c>
      <c r="E3586" s="10" t="s">
        <v>12343</v>
      </c>
      <c r="F3586" s="10"/>
      <c r="G3586" s="10"/>
      <c r="H3586" s="10"/>
      <c r="I3586" s="13" t="str">
        <f>HYPERLINK("https://www.frontosa.co.za/link/?"&amp;A3586,"url")</f>
        <v>url</v>
      </c>
    </row>
    <row r="3587" spans="1:9" ht="12.75" x14ac:dyDescent="0.2">
      <c r="A3587" s="5" t="s">
        <v>3126</v>
      </c>
      <c r="B3587" s="14">
        <v>0</v>
      </c>
      <c r="C3587" s="2" t="s">
        <v>9297</v>
      </c>
      <c r="D3587" s="16" t="s">
        <v>12344</v>
      </c>
      <c r="E3587" s="10" t="s">
        <v>12343</v>
      </c>
      <c r="F3587" s="10" t="s">
        <v>12343</v>
      </c>
      <c r="G3587" s="10"/>
      <c r="H3587" s="10"/>
      <c r="I3587" s="13" t="str">
        <f>HYPERLINK("https://www.frontosa.co.za/link/?"&amp;A3587,"url")</f>
        <v>url</v>
      </c>
    </row>
    <row r="3588" spans="1:9" ht="12.75" x14ac:dyDescent="0.2">
      <c r="A3588" s="5" t="s">
        <v>2161</v>
      </c>
      <c r="B3588" s="14">
        <v>0</v>
      </c>
      <c r="C3588" s="2" t="s">
        <v>8332</v>
      </c>
      <c r="D3588" s="16" t="s">
        <v>12344</v>
      </c>
      <c r="E3588" s="10" t="s">
        <v>12343</v>
      </c>
      <c r="F3588" s="10" t="s">
        <v>12343</v>
      </c>
      <c r="G3588" s="10"/>
      <c r="H3588" s="10"/>
      <c r="I3588" s="13" t="str">
        <f>HYPERLINK("https://www.frontosa.co.za/link/?"&amp;A3588,"url")</f>
        <v>url</v>
      </c>
    </row>
    <row r="3589" spans="1:9" ht="12.75" x14ac:dyDescent="0.2">
      <c r="A3589" s="5" t="s">
        <v>2174</v>
      </c>
      <c r="B3589" s="14">
        <v>0</v>
      </c>
      <c r="C3589" s="2" t="s">
        <v>8345</v>
      </c>
      <c r="D3589" s="16" t="s">
        <v>12344</v>
      </c>
      <c r="E3589" s="10" t="s">
        <v>12343</v>
      </c>
      <c r="F3589" s="10"/>
      <c r="G3589" s="10"/>
      <c r="H3589" s="10"/>
      <c r="I3589" s="13" t="str">
        <f>HYPERLINK("https://www.frontosa.co.za/link/?"&amp;A3589,"url")</f>
        <v>url</v>
      </c>
    </row>
    <row r="3590" spans="1:9" ht="12.75" x14ac:dyDescent="0.2">
      <c r="A3590" s="5" t="s">
        <v>2408</v>
      </c>
      <c r="B3590" s="14">
        <v>0</v>
      </c>
      <c r="C3590" s="2" t="s">
        <v>8579</v>
      </c>
      <c r="D3590" s="16" t="s">
        <v>12344</v>
      </c>
      <c r="E3590" s="10" t="s">
        <v>12343</v>
      </c>
      <c r="F3590" s="10"/>
      <c r="G3590" s="10"/>
      <c r="H3590" s="10"/>
      <c r="I3590" s="13" t="str">
        <f>HYPERLINK("https://www.frontosa.co.za/link/?"&amp;A3590,"url")</f>
        <v>url</v>
      </c>
    </row>
    <row r="3591" spans="1:9" ht="12.75" x14ac:dyDescent="0.2">
      <c r="A3591" s="5" t="s">
        <v>2162</v>
      </c>
      <c r="B3591" s="14">
        <v>0</v>
      </c>
      <c r="C3591" s="2" t="s">
        <v>8333</v>
      </c>
      <c r="D3591" s="16" t="s">
        <v>12344</v>
      </c>
      <c r="E3591" s="10" t="s">
        <v>12343</v>
      </c>
      <c r="F3591" s="10"/>
      <c r="G3591" s="10"/>
      <c r="H3591" s="10"/>
      <c r="I3591" s="13" t="str">
        <f>HYPERLINK("https://www.frontosa.co.za/link/?"&amp;A3591,"url")</f>
        <v>url</v>
      </c>
    </row>
    <row r="3592" spans="1:9" ht="12.75" x14ac:dyDescent="0.2">
      <c r="A3592" s="5" t="s">
        <v>2409</v>
      </c>
      <c r="B3592" s="14">
        <v>0</v>
      </c>
      <c r="C3592" s="2" t="s">
        <v>8580</v>
      </c>
      <c r="D3592" s="16" t="s">
        <v>12344</v>
      </c>
      <c r="E3592" s="10" t="s">
        <v>12343</v>
      </c>
      <c r="F3592" s="10"/>
      <c r="G3592" s="10"/>
      <c r="H3592" s="10"/>
      <c r="I3592" s="13" t="str">
        <f>HYPERLINK("https://www.frontosa.co.za/link/?"&amp;A3592,"url")</f>
        <v>url</v>
      </c>
    </row>
    <row r="3593" spans="1:9" ht="12.75" x14ac:dyDescent="0.2">
      <c r="A3593" s="5" t="s">
        <v>2211</v>
      </c>
      <c r="B3593" s="14">
        <v>0</v>
      </c>
      <c r="C3593" s="2" t="s">
        <v>8382</v>
      </c>
      <c r="D3593" s="16" t="s">
        <v>12344</v>
      </c>
      <c r="E3593" s="10" t="s">
        <v>12343</v>
      </c>
      <c r="F3593" s="10"/>
      <c r="G3593" s="10"/>
      <c r="H3593" s="10"/>
      <c r="I3593" s="13" t="str">
        <f>HYPERLINK("https://www.frontosa.co.za/link/?"&amp;A3593,"url")</f>
        <v>url</v>
      </c>
    </row>
    <row r="3594" spans="1:9" ht="12.75" x14ac:dyDescent="0.2">
      <c r="A3594" s="5" t="s">
        <v>3220</v>
      </c>
      <c r="B3594" s="14">
        <v>0</v>
      </c>
      <c r="C3594" s="2" t="s">
        <v>9391</v>
      </c>
      <c r="D3594" s="16" t="s">
        <v>12344</v>
      </c>
      <c r="E3594" s="10" t="s">
        <v>12343</v>
      </c>
      <c r="F3594" s="10"/>
      <c r="G3594" s="10"/>
      <c r="H3594" s="10"/>
      <c r="I3594" s="13" t="str">
        <f>HYPERLINK("https://www.frontosa.co.za/link/?"&amp;A3594,"url")</f>
        <v>url</v>
      </c>
    </row>
    <row r="3595" spans="1:9" ht="12.75" x14ac:dyDescent="0.2">
      <c r="A3595" s="5" t="s">
        <v>4300</v>
      </c>
      <c r="B3595" s="14" t="s">
        <v>6720</v>
      </c>
      <c r="C3595" s="2" t="s">
        <v>10471</v>
      </c>
      <c r="D3595" s="16" t="s">
        <v>12344</v>
      </c>
      <c r="F3595" s="10" t="s">
        <v>12343</v>
      </c>
      <c r="G3595" s="10"/>
      <c r="H3595" s="10"/>
      <c r="I3595" s="13" t="str">
        <f>HYPERLINK("https://www.frontosa.co.za/link/?"&amp;A3595,"url")</f>
        <v>url</v>
      </c>
    </row>
    <row r="3596" spans="1:9" ht="12.75" x14ac:dyDescent="0.2">
      <c r="A3596" s="5" t="s">
        <v>4354</v>
      </c>
      <c r="B3596" s="14">
        <v>0</v>
      </c>
      <c r="C3596" s="2" t="s">
        <v>10525</v>
      </c>
      <c r="D3596" s="16" t="s">
        <v>12344</v>
      </c>
      <c r="E3596" s="10" t="s">
        <v>12343</v>
      </c>
      <c r="F3596" s="10"/>
      <c r="G3596" s="10"/>
      <c r="H3596" s="10"/>
      <c r="I3596" s="13" t="str">
        <f>HYPERLINK("https://www.frontosa.co.za/link/?"&amp;A3596,"url")</f>
        <v>url</v>
      </c>
    </row>
    <row r="3597" spans="1:9" ht="12.75" x14ac:dyDescent="0.2">
      <c r="A3597" s="5" t="s">
        <v>4355</v>
      </c>
      <c r="B3597" s="14">
        <v>0</v>
      </c>
      <c r="C3597" s="2" t="s">
        <v>10526</v>
      </c>
      <c r="D3597" s="16" t="s">
        <v>12344</v>
      </c>
      <c r="E3597" s="10" t="s">
        <v>12343</v>
      </c>
      <c r="F3597" s="10"/>
      <c r="G3597" s="10"/>
      <c r="H3597" s="10"/>
      <c r="I3597" s="13" t="str">
        <f>HYPERLINK("https://www.frontosa.co.za/link/?"&amp;A3597,"url")</f>
        <v>url</v>
      </c>
    </row>
    <row r="3598" spans="1:9" ht="12.75" x14ac:dyDescent="0.2">
      <c r="A3598" s="5" t="s">
        <v>2285</v>
      </c>
      <c r="B3598" s="14">
        <v>0</v>
      </c>
      <c r="C3598" s="2" t="s">
        <v>8456</v>
      </c>
      <c r="D3598" s="16" t="s">
        <v>12344</v>
      </c>
      <c r="E3598" s="10" t="s">
        <v>12343</v>
      </c>
      <c r="F3598" s="10"/>
      <c r="G3598" s="10"/>
      <c r="H3598" s="10"/>
      <c r="I3598" s="13" t="str">
        <f>HYPERLINK("https://www.frontosa.co.za/link/?"&amp;A3598,"url")</f>
        <v>url</v>
      </c>
    </row>
    <row r="3599" spans="1:9" ht="12.75" x14ac:dyDescent="0.2">
      <c r="A3599" s="5" t="s">
        <v>2319</v>
      </c>
      <c r="B3599" s="14">
        <v>0</v>
      </c>
      <c r="C3599" s="2" t="s">
        <v>8490</v>
      </c>
      <c r="D3599" s="16" t="s">
        <v>12344</v>
      </c>
      <c r="E3599" s="10" t="s">
        <v>12343</v>
      </c>
      <c r="F3599" s="10"/>
      <c r="G3599" s="10"/>
      <c r="H3599" s="10"/>
      <c r="I3599" s="13" t="str">
        <f>HYPERLINK("https://www.frontosa.co.za/link/?"&amp;A3599,"url")</f>
        <v>url</v>
      </c>
    </row>
    <row r="3600" spans="1:9" ht="12.75" x14ac:dyDescent="0.2">
      <c r="A3600" s="5" t="s">
        <v>3247</v>
      </c>
      <c r="B3600" s="14">
        <v>0</v>
      </c>
      <c r="C3600" s="2" t="s">
        <v>9418</v>
      </c>
      <c r="D3600" s="16" t="s">
        <v>12344</v>
      </c>
      <c r="E3600" s="10" t="s">
        <v>12343</v>
      </c>
      <c r="F3600" s="10"/>
      <c r="G3600" s="10"/>
      <c r="H3600" s="10"/>
      <c r="I3600" s="13" t="str">
        <f>HYPERLINK("https://www.frontosa.co.za/link/?"&amp;A3600,"url")</f>
        <v>url</v>
      </c>
    </row>
    <row r="3601" spans="1:9" ht="12.75" x14ac:dyDescent="0.2">
      <c r="A3601" s="5" t="s">
        <v>3052</v>
      </c>
      <c r="B3601" s="14">
        <v>0</v>
      </c>
      <c r="C3601" s="2" t="s">
        <v>9223</v>
      </c>
      <c r="D3601" s="16" t="s">
        <v>12344</v>
      </c>
      <c r="E3601" s="10" t="s">
        <v>12343</v>
      </c>
      <c r="F3601" s="10"/>
      <c r="G3601" s="10"/>
      <c r="H3601" s="10"/>
      <c r="I3601" s="13" t="str">
        <f>HYPERLINK("https://www.frontosa.co.za/link/?"&amp;A3601,"url")</f>
        <v>url</v>
      </c>
    </row>
    <row r="3602" spans="1:9" ht="12.75" x14ac:dyDescent="0.2">
      <c r="A3602" s="5" t="s">
        <v>4104</v>
      </c>
      <c r="B3602" s="14" t="s">
        <v>6720</v>
      </c>
      <c r="C3602" s="2" t="s">
        <v>10275</v>
      </c>
      <c r="D3602" s="16" t="s">
        <v>12344</v>
      </c>
      <c r="E3602" s="10" t="s">
        <v>12343</v>
      </c>
      <c r="F3602" s="10"/>
      <c r="G3602" s="10"/>
      <c r="H3602" s="10"/>
      <c r="I3602" s="13" t="str">
        <f>HYPERLINK("https://www.frontosa.co.za/link/?"&amp;A3602,"url")</f>
        <v>url</v>
      </c>
    </row>
    <row r="3603" spans="1:9" ht="12.75" x14ac:dyDescent="0.2">
      <c r="A3603" s="5" t="s">
        <v>4531</v>
      </c>
      <c r="B3603" s="14" t="s">
        <v>6720</v>
      </c>
      <c r="C3603" s="2" t="s">
        <v>10702</v>
      </c>
      <c r="D3603" s="16" t="s">
        <v>12344</v>
      </c>
      <c r="E3603" s="10" t="s">
        <v>12343</v>
      </c>
      <c r="F3603" s="10"/>
      <c r="G3603" s="10"/>
      <c r="H3603" s="10"/>
      <c r="I3603" s="13" t="str">
        <f>HYPERLINK("https://www.frontosa.co.za/link/?"&amp;A3603,"url")</f>
        <v>url</v>
      </c>
    </row>
    <row r="3604" spans="1:9" ht="12.75" x14ac:dyDescent="0.2">
      <c r="A3604" s="5" t="s">
        <v>3600</v>
      </c>
      <c r="B3604" s="14">
        <v>0</v>
      </c>
      <c r="C3604" s="2" t="s">
        <v>9771</v>
      </c>
      <c r="D3604" s="16" t="s">
        <v>12344</v>
      </c>
      <c r="E3604" s="10" t="s">
        <v>12343</v>
      </c>
      <c r="F3604" s="10"/>
      <c r="G3604" s="10"/>
      <c r="H3604" s="10"/>
      <c r="I3604" s="13" t="str">
        <f>HYPERLINK("https://www.frontosa.co.za/link/?"&amp;A3604,"url")</f>
        <v>url</v>
      </c>
    </row>
    <row r="3605" spans="1:9" ht="12.75" x14ac:dyDescent="0.2">
      <c r="A3605" s="5" t="s">
        <v>4357</v>
      </c>
      <c r="B3605" s="14">
        <v>0</v>
      </c>
      <c r="C3605" s="2" t="s">
        <v>10528</v>
      </c>
      <c r="D3605" s="16" t="s">
        <v>12344</v>
      </c>
      <c r="E3605" s="10" t="s">
        <v>12343</v>
      </c>
      <c r="F3605" s="10"/>
      <c r="G3605" s="10"/>
      <c r="H3605" s="10"/>
      <c r="I3605" s="13" t="str">
        <f>HYPERLINK("https://www.frontosa.co.za/link/?"&amp;A3605,"url")</f>
        <v>url</v>
      </c>
    </row>
    <row r="3606" spans="1:9" ht="12.75" x14ac:dyDescent="0.2">
      <c r="A3606" s="5" t="s">
        <v>4356</v>
      </c>
      <c r="B3606" s="14">
        <v>0</v>
      </c>
      <c r="C3606" s="2" t="s">
        <v>10527</v>
      </c>
      <c r="D3606" s="16" t="s">
        <v>12344</v>
      </c>
      <c r="E3606" s="10" t="s">
        <v>12343</v>
      </c>
      <c r="F3606" s="10"/>
      <c r="G3606" s="10"/>
      <c r="H3606" s="10"/>
      <c r="I3606" s="13" t="str">
        <f>HYPERLINK("https://www.frontosa.co.za/link/?"&amp;A3606,"url")</f>
        <v>url</v>
      </c>
    </row>
    <row r="3607" spans="1:9" ht="12.75" x14ac:dyDescent="0.2">
      <c r="A3607" s="5" t="s">
        <v>3335</v>
      </c>
      <c r="B3607" s="14">
        <v>0</v>
      </c>
      <c r="C3607" s="2" t="s">
        <v>9506</v>
      </c>
      <c r="D3607" s="16" t="s">
        <v>12344</v>
      </c>
      <c r="E3607" s="10" t="s">
        <v>12343</v>
      </c>
      <c r="F3607" s="10"/>
      <c r="G3607" s="10"/>
      <c r="H3607" s="10"/>
      <c r="I3607" s="13" t="str">
        <f>HYPERLINK("https://www.frontosa.co.za/link/?"&amp;A3607,"url")</f>
        <v>url</v>
      </c>
    </row>
    <row r="3608" spans="1:9" ht="12.75" x14ac:dyDescent="0.2">
      <c r="A3608" s="5" t="s">
        <v>3334</v>
      </c>
      <c r="B3608" s="14">
        <v>0</v>
      </c>
      <c r="C3608" s="2" t="s">
        <v>9505</v>
      </c>
      <c r="D3608" s="16" t="s">
        <v>12344</v>
      </c>
      <c r="E3608" s="10" t="s">
        <v>12343</v>
      </c>
      <c r="F3608" s="10" t="s">
        <v>12343</v>
      </c>
      <c r="G3608" s="10"/>
      <c r="H3608" s="10"/>
      <c r="I3608" s="13" t="str">
        <f>HYPERLINK("https://www.frontosa.co.za/link/?"&amp;A3608,"url")</f>
        <v>url</v>
      </c>
    </row>
    <row r="3609" spans="1:9" ht="12.75" x14ac:dyDescent="0.2">
      <c r="A3609" s="5" t="s">
        <v>3352</v>
      </c>
      <c r="B3609" s="14">
        <v>0</v>
      </c>
      <c r="C3609" s="2" t="s">
        <v>9523</v>
      </c>
      <c r="D3609" s="16" t="s">
        <v>12344</v>
      </c>
      <c r="E3609" s="10" t="s">
        <v>12343</v>
      </c>
      <c r="F3609" s="10"/>
      <c r="G3609" s="10"/>
      <c r="H3609" s="10"/>
      <c r="I3609" s="13" t="str">
        <f>HYPERLINK("https://www.frontosa.co.za/link/?"&amp;A3609,"url")</f>
        <v>url</v>
      </c>
    </row>
    <row r="3610" spans="1:9" ht="12.75" x14ac:dyDescent="0.2">
      <c r="A3610" s="5" t="s">
        <v>3440</v>
      </c>
      <c r="B3610" s="14">
        <v>0</v>
      </c>
      <c r="C3610" s="2" t="s">
        <v>9611</v>
      </c>
      <c r="D3610" s="16" t="s">
        <v>12344</v>
      </c>
      <c r="E3610" s="10" t="s">
        <v>12343</v>
      </c>
      <c r="F3610" s="10" t="s">
        <v>12343</v>
      </c>
      <c r="G3610" s="10"/>
      <c r="H3610" s="10"/>
      <c r="I3610" s="13" t="str">
        <f>HYPERLINK("https://www.frontosa.co.za/link/?"&amp;A3610,"url")</f>
        <v>url</v>
      </c>
    </row>
    <row r="3611" spans="1:9" ht="12.75" x14ac:dyDescent="0.2">
      <c r="A3611" s="5" t="s">
        <v>3849</v>
      </c>
      <c r="B3611" s="14">
        <v>0</v>
      </c>
      <c r="C3611" s="2" t="s">
        <v>10020</v>
      </c>
      <c r="D3611" s="16" t="s">
        <v>12344</v>
      </c>
      <c r="E3611" s="10" t="s">
        <v>12343</v>
      </c>
      <c r="F3611" s="10"/>
      <c r="G3611" s="10"/>
      <c r="H3611" s="10"/>
      <c r="I3611" s="13" t="str">
        <f>HYPERLINK("https://www.frontosa.co.za/link/?"&amp;A3611,"url")</f>
        <v>url</v>
      </c>
    </row>
    <row r="3612" spans="1:9" ht="12.75" x14ac:dyDescent="0.2">
      <c r="A3612" s="5" t="s">
        <v>3850</v>
      </c>
      <c r="B3612" s="14">
        <v>0</v>
      </c>
      <c r="C3612" s="2" t="s">
        <v>10021</v>
      </c>
      <c r="D3612" s="16" t="s">
        <v>12344</v>
      </c>
      <c r="E3612" s="10" t="s">
        <v>12343</v>
      </c>
      <c r="F3612" s="10"/>
      <c r="G3612" s="10"/>
      <c r="H3612" s="10"/>
      <c r="I3612" s="13" t="str">
        <f>HYPERLINK("https://www.frontosa.co.za/link/?"&amp;A3612,"url")</f>
        <v>url</v>
      </c>
    </row>
    <row r="3613" spans="1:9" ht="12.75" x14ac:dyDescent="0.2">
      <c r="A3613" s="5" t="s">
        <v>3779</v>
      </c>
      <c r="B3613" s="14">
        <v>0</v>
      </c>
      <c r="C3613" s="2" t="s">
        <v>9950</v>
      </c>
      <c r="D3613" s="16" t="s">
        <v>12344</v>
      </c>
      <c r="E3613" s="10" t="s">
        <v>12343</v>
      </c>
      <c r="F3613" s="10"/>
      <c r="G3613" s="10"/>
      <c r="H3613" s="10"/>
      <c r="I3613" s="13" t="str">
        <f>HYPERLINK("https://www.frontosa.co.za/link/?"&amp;A3613,"url")</f>
        <v>url</v>
      </c>
    </row>
    <row r="3614" spans="1:9" ht="12.75" x14ac:dyDescent="0.2">
      <c r="A3614" s="5" t="s">
        <v>3851</v>
      </c>
      <c r="B3614" s="14">
        <v>0</v>
      </c>
      <c r="C3614" s="2" t="s">
        <v>10022</v>
      </c>
      <c r="D3614" s="16" t="s">
        <v>12344</v>
      </c>
      <c r="E3614" s="10" t="s">
        <v>12343</v>
      </c>
      <c r="F3614" s="10"/>
      <c r="G3614" s="10"/>
      <c r="H3614" s="10"/>
      <c r="I3614" s="13" t="str">
        <f>HYPERLINK("https://www.frontosa.co.za/link/?"&amp;A3614,"url")</f>
        <v>url</v>
      </c>
    </row>
    <row r="3615" spans="1:9" ht="12.75" x14ac:dyDescent="0.2">
      <c r="A3615" s="5" t="s">
        <v>4428</v>
      </c>
      <c r="B3615" s="14">
        <v>0</v>
      </c>
      <c r="C3615" s="2" t="s">
        <v>10599</v>
      </c>
      <c r="D3615" s="16" t="s">
        <v>12344</v>
      </c>
      <c r="E3615" s="10" t="s">
        <v>12343</v>
      </c>
      <c r="F3615" s="10"/>
      <c r="G3615" s="10"/>
      <c r="H3615" s="10"/>
      <c r="I3615" s="13" t="str">
        <f>HYPERLINK("https://www.frontosa.co.za/link/?"&amp;A3615,"url")</f>
        <v>url</v>
      </c>
    </row>
    <row r="3616" spans="1:9" ht="12.75" x14ac:dyDescent="0.2">
      <c r="A3616" s="5" t="s">
        <v>3599</v>
      </c>
      <c r="B3616" s="14">
        <v>0</v>
      </c>
      <c r="C3616" s="2" t="s">
        <v>9770</v>
      </c>
      <c r="D3616" s="16" t="s">
        <v>12344</v>
      </c>
      <c r="E3616" s="10" t="s">
        <v>12343</v>
      </c>
      <c r="F3616" s="10"/>
      <c r="G3616" s="10"/>
      <c r="H3616" s="10"/>
      <c r="I3616" s="13" t="str">
        <f>HYPERLINK("https://www.frontosa.co.za/link/?"&amp;A3616,"url")</f>
        <v>url</v>
      </c>
    </row>
    <row r="3617" spans="1:9" ht="12.75" x14ac:dyDescent="0.2">
      <c r="A3617" s="5" t="s">
        <v>4164</v>
      </c>
      <c r="B3617" s="14">
        <v>0</v>
      </c>
      <c r="C3617" s="2" t="s">
        <v>10335</v>
      </c>
      <c r="D3617" s="16" t="s">
        <v>12344</v>
      </c>
      <c r="E3617" s="10" t="s">
        <v>12343</v>
      </c>
      <c r="F3617" s="10"/>
      <c r="G3617" s="10"/>
      <c r="H3617" s="10"/>
      <c r="I3617" s="13" t="str">
        <f>HYPERLINK("https://www.frontosa.co.za/link/?"&amp;A3617,"url")</f>
        <v>url</v>
      </c>
    </row>
    <row r="3618" spans="1:9" ht="12.75" x14ac:dyDescent="0.2">
      <c r="A3618" s="5" t="s">
        <v>2102</v>
      </c>
      <c r="B3618" s="14">
        <v>0</v>
      </c>
      <c r="C3618" s="2" t="s">
        <v>8273</v>
      </c>
      <c r="D3618" s="16" t="s">
        <v>12344</v>
      </c>
      <c r="F3618" s="10" t="s">
        <v>12343</v>
      </c>
      <c r="G3618" s="10"/>
      <c r="H3618" s="10"/>
      <c r="I3618" s="13" t="str">
        <f>HYPERLINK("https://www.frontosa.co.za/link/?"&amp;A3618,"url")</f>
        <v>url</v>
      </c>
    </row>
    <row r="3619" spans="1:9" ht="12.75" x14ac:dyDescent="0.2">
      <c r="A3619" s="5" t="s">
        <v>2103</v>
      </c>
      <c r="B3619" s="14">
        <v>0</v>
      </c>
      <c r="C3619" s="2" t="s">
        <v>8274</v>
      </c>
      <c r="D3619" s="16" t="s">
        <v>12344</v>
      </c>
      <c r="E3619" s="10" t="s">
        <v>12343</v>
      </c>
      <c r="F3619" s="10" t="s">
        <v>12343</v>
      </c>
      <c r="G3619" s="10" t="s">
        <v>12343</v>
      </c>
      <c r="H3619" s="10"/>
      <c r="I3619" s="13" t="str">
        <f>HYPERLINK("https://www.frontosa.co.za/link/?"&amp;A3619,"url")</f>
        <v>url</v>
      </c>
    </row>
    <row r="3620" spans="1:9" ht="12.75" x14ac:dyDescent="0.2">
      <c r="A3620" s="5" t="s">
        <v>1952</v>
      </c>
      <c r="B3620" s="14">
        <v>0</v>
      </c>
      <c r="C3620" s="2" t="s">
        <v>8123</v>
      </c>
      <c r="D3620" s="16" t="s">
        <v>12344</v>
      </c>
      <c r="E3620" s="10" t="s">
        <v>12343</v>
      </c>
      <c r="F3620" s="10"/>
      <c r="G3620" s="10"/>
      <c r="H3620" s="10"/>
      <c r="I3620" s="13" t="str">
        <f>HYPERLINK("https://www.frontosa.co.za/link/?"&amp;A3620,"url")</f>
        <v>url</v>
      </c>
    </row>
    <row r="3621" spans="1:9" ht="12.75" x14ac:dyDescent="0.2">
      <c r="A3621" s="5" t="s">
        <v>1933</v>
      </c>
      <c r="B3621" s="14">
        <v>0</v>
      </c>
      <c r="C3621" s="2" t="s">
        <v>8104</v>
      </c>
      <c r="D3621" s="16" t="s">
        <v>12344</v>
      </c>
      <c r="E3621" s="10" t="s">
        <v>12343</v>
      </c>
      <c r="F3621" s="10" t="s">
        <v>12343</v>
      </c>
      <c r="G3621" s="10"/>
      <c r="H3621" s="10"/>
      <c r="I3621" s="13" t="str">
        <f>HYPERLINK("https://www.frontosa.co.za/link/?"&amp;A3621,"url")</f>
        <v>url</v>
      </c>
    </row>
    <row r="3622" spans="1:9" ht="12.75" x14ac:dyDescent="0.2">
      <c r="A3622" s="5" t="s">
        <v>1938</v>
      </c>
      <c r="B3622" s="14">
        <v>0</v>
      </c>
      <c r="C3622" s="2" t="s">
        <v>8109</v>
      </c>
      <c r="D3622" s="16" t="s">
        <v>12344</v>
      </c>
      <c r="E3622" s="10" t="s">
        <v>12343</v>
      </c>
      <c r="F3622" s="10"/>
      <c r="G3622" s="10"/>
      <c r="H3622" s="10"/>
      <c r="I3622" s="13" t="str">
        <f>HYPERLINK("https://www.frontosa.co.za/link/?"&amp;A3622,"url")</f>
        <v>url</v>
      </c>
    </row>
    <row r="3623" spans="1:9" ht="12.75" x14ac:dyDescent="0.2">
      <c r="A3623" s="5" t="s">
        <v>1878</v>
      </c>
      <c r="B3623" s="14">
        <v>0</v>
      </c>
      <c r="C3623" s="2" t="s">
        <v>8049</v>
      </c>
      <c r="D3623" s="16" t="s">
        <v>12344</v>
      </c>
      <c r="E3623" s="10" t="s">
        <v>12343</v>
      </c>
      <c r="F3623" s="10"/>
      <c r="G3623" s="10"/>
      <c r="H3623" s="10"/>
      <c r="I3623" s="13" t="str">
        <f>HYPERLINK("https://www.frontosa.co.za/link/?"&amp;A3623,"url")</f>
        <v>url</v>
      </c>
    </row>
    <row r="3624" spans="1:9" ht="12.75" x14ac:dyDescent="0.2">
      <c r="A3624" s="5" t="s">
        <v>2655</v>
      </c>
      <c r="B3624" s="14">
        <v>0</v>
      </c>
      <c r="C3624" s="2" t="s">
        <v>8826</v>
      </c>
      <c r="D3624" s="16" t="s">
        <v>12344</v>
      </c>
      <c r="E3624" s="10" t="s">
        <v>12343</v>
      </c>
      <c r="F3624" s="10"/>
      <c r="G3624" s="10"/>
      <c r="H3624" s="10"/>
      <c r="I3624" s="13" t="str">
        <f>HYPERLINK("https://www.frontosa.co.za/link/?"&amp;A3624,"url")</f>
        <v>url</v>
      </c>
    </row>
    <row r="3625" spans="1:9" ht="12.75" x14ac:dyDescent="0.2">
      <c r="A3625" s="5" t="s">
        <v>2100</v>
      </c>
      <c r="B3625" s="14">
        <v>0</v>
      </c>
      <c r="C3625" s="2" t="s">
        <v>8271</v>
      </c>
      <c r="D3625" s="16" t="s">
        <v>12344</v>
      </c>
      <c r="E3625" s="10" t="s">
        <v>12343</v>
      </c>
      <c r="F3625" s="10" t="s">
        <v>12343</v>
      </c>
      <c r="G3625" s="10"/>
      <c r="H3625" s="10"/>
      <c r="I3625" s="13" t="str">
        <f>HYPERLINK("https://www.frontosa.co.za/link/?"&amp;A3625,"url")</f>
        <v>url</v>
      </c>
    </row>
    <row r="3626" spans="1:9" ht="12.75" x14ac:dyDescent="0.2">
      <c r="A3626" s="5" t="s">
        <v>2101</v>
      </c>
      <c r="B3626" s="14">
        <v>0</v>
      </c>
      <c r="C3626" s="2" t="s">
        <v>8272</v>
      </c>
      <c r="D3626" s="16" t="s">
        <v>12344</v>
      </c>
      <c r="E3626" s="10" t="s">
        <v>12343</v>
      </c>
      <c r="F3626" s="10" t="s">
        <v>12343</v>
      </c>
      <c r="G3626" s="10"/>
      <c r="H3626" s="10"/>
      <c r="I3626" s="13" t="str">
        <f>HYPERLINK("https://www.frontosa.co.za/link/?"&amp;A3626,"url")</f>
        <v>url</v>
      </c>
    </row>
    <row r="3627" spans="1:9" ht="12.75" x14ac:dyDescent="0.2">
      <c r="A3627" s="5" t="s">
        <v>1876</v>
      </c>
      <c r="B3627" s="14">
        <v>0</v>
      </c>
      <c r="C3627" s="2" t="s">
        <v>8047</v>
      </c>
      <c r="D3627" s="16" t="s">
        <v>12344</v>
      </c>
      <c r="E3627" s="10" t="s">
        <v>12343</v>
      </c>
      <c r="F3627" s="10"/>
      <c r="G3627" s="10"/>
      <c r="H3627" s="10"/>
      <c r="I3627" s="13" t="str">
        <f>HYPERLINK("https://www.frontosa.co.za/link/?"&amp;A3627,"url")</f>
        <v>url</v>
      </c>
    </row>
    <row r="3628" spans="1:9" ht="12.75" x14ac:dyDescent="0.2">
      <c r="A3628" s="5" t="s">
        <v>1810</v>
      </c>
      <c r="B3628" s="14">
        <v>0</v>
      </c>
      <c r="C3628" s="2" t="s">
        <v>7981</v>
      </c>
      <c r="D3628" s="16" t="s">
        <v>12344</v>
      </c>
      <c r="E3628" s="10" t="s">
        <v>12343</v>
      </c>
      <c r="F3628" s="10" t="s">
        <v>12343</v>
      </c>
      <c r="G3628" s="10" t="s">
        <v>12343</v>
      </c>
      <c r="H3628" s="10"/>
      <c r="I3628" s="13" t="str">
        <f>HYPERLINK("https://www.frontosa.co.za/link/?"&amp;A3628,"url")</f>
        <v>url</v>
      </c>
    </row>
    <row r="3629" spans="1:9" ht="12.75" x14ac:dyDescent="0.2">
      <c r="A3629" s="5" t="s">
        <v>3753</v>
      </c>
      <c r="B3629" s="14">
        <v>0</v>
      </c>
      <c r="C3629" s="2" t="s">
        <v>9924</v>
      </c>
      <c r="D3629" s="16" t="s">
        <v>12344</v>
      </c>
      <c r="E3629" s="10" t="s">
        <v>12343</v>
      </c>
      <c r="F3629" s="10"/>
      <c r="G3629" s="10"/>
      <c r="H3629" s="10"/>
      <c r="I3629" s="13" t="str">
        <f>HYPERLINK("https://www.frontosa.co.za/link/?"&amp;A3629,"url")</f>
        <v>url</v>
      </c>
    </row>
    <row r="3630" spans="1:9" ht="12.75" x14ac:dyDescent="0.2">
      <c r="A3630" s="5" t="s">
        <v>2749</v>
      </c>
      <c r="B3630" s="14">
        <v>0</v>
      </c>
      <c r="C3630" s="2" t="s">
        <v>8920</v>
      </c>
      <c r="D3630" s="16" t="s">
        <v>12344</v>
      </c>
      <c r="E3630" s="10" t="s">
        <v>12343</v>
      </c>
      <c r="F3630" s="10" t="s">
        <v>12343</v>
      </c>
      <c r="G3630" s="10"/>
      <c r="H3630" s="10"/>
      <c r="I3630" s="13" t="str">
        <f>HYPERLINK("https://www.frontosa.co.za/link/?"&amp;A3630,"url")</f>
        <v>url</v>
      </c>
    </row>
    <row r="3631" spans="1:9" ht="12.75" x14ac:dyDescent="0.2">
      <c r="A3631" s="5" t="s">
        <v>2142</v>
      </c>
      <c r="B3631" s="14">
        <v>0</v>
      </c>
      <c r="C3631" s="2" t="s">
        <v>8313</v>
      </c>
      <c r="D3631" s="16" t="s">
        <v>12344</v>
      </c>
      <c r="E3631" s="10" t="s">
        <v>12343</v>
      </c>
      <c r="F3631" s="10" t="s">
        <v>12343</v>
      </c>
      <c r="G3631" s="10"/>
      <c r="H3631" s="10"/>
      <c r="I3631" s="13" t="str">
        <f>HYPERLINK("https://www.frontosa.co.za/link/?"&amp;A3631,"url")</f>
        <v>url</v>
      </c>
    </row>
    <row r="3632" spans="1:9" ht="12.75" x14ac:dyDescent="0.2">
      <c r="A3632" s="5" t="s">
        <v>1909</v>
      </c>
      <c r="B3632" s="14">
        <v>0</v>
      </c>
      <c r="C3632" s="2" t="s">
        <v>8080</v>
      </c>
      <c r="D3632" s="16" t="s">
        <v>12344</v>
      </c>
      <c r="E3632" s="10" t="s">
        <v>12343</v>
      </c>
      <c r="F3632" s="10"/>
      <c r="G3632" s="10"/>
      <c r="H3632" s="10"/>
      <c r="I3632" s="13" t="str">
        <f>HYPERLINK("https://www.frontosa.co.za/link/?"&amp;A3632,"url")</f>
        <v>url</v>
      </c>
    </row>
    <row r="3633" spans="1:9" ht="12.75" x14ac:dyDescent="0.2">
      <c r="A3633" s="5" t="s">
        <v>2141</v>
      </c>
      <c r="B3633" s="14">
        <v>0</v>
      </c>
      <c r="C3633" s="2" t="s">
        <v>8312</v>
      </c>
      <c r="D3633" s="16" t="s">
        <v>12344</v>
      </c>
      <c r="E3633" s="10" t="s">
        <v>12343</v>
      </c>
      <c r="F3633" s="10" t="s">
        <v>12343</v>
      </c>
      <c r="G3633" s="10" t="s">
        <v>12343</v>
      </c>
      <c r="H3633" s="10"/>
      <c r="I3633" s="13" t="str">
        <f>HYPERLINK("https://www.frontosa.co.za/link/?"&amp;A3633,"url")</f>
        <v>url</v>
      </c>
    </row>
    <row r="3634" spans="1:9" ht="12.75" x14ac:dyDescent="0.2">
      <c r="A3634" s="5" t="s">
        <v>1991</v>
      </c>
      <c r="B3634" s="14">
        <v>0</v>
      </c>
      <c r="C3634" s="2" t="s">
        <v>8162</v>
      </c>
      <c r="D3634" s="16" t="s">
        <v>12344</v>
      </c>
      <c r="E3634" s="10" t="s">
        <v>12343</v>
      </c>
      <c r="F3634" s="10"/>
      <c r="G3634" s="10"/>
      <c r="H3634" s="10"/>
      <c r="I3634" s="13" t="str">
        <f>HYPERLINK("https://www.frontosa.co.za/link/?"&amp;A3634,"url")</f>
        <v>url</v>
      </c>
    </row>
    <row r="3635" spans="1:9" ht="12.75" x14ac:dyDescent="0.2">
      <c r="A3635" s="5" t="s">
        <v>2215</v>
      </c>
      <c r="B3635" s="14">
        <v>0</v>
      </c>
      <c r="C3635" s="2" t="s">
        <v>8386</v>
      </c>
      <c r="D3635" s="16" t="s">
        <v>12344</v>
      </c>
      <c r="E3635" s="10" t="s">
        <v>12343</v>
      </c>
      <c r="F3635" s="10"/>
      <c r="G3635" s="10"/>
      <c r="H3635" s="10"/>
      <c r="I3635" s="13" t="str">
        <f>HYPERLINK("https://www.frontosa.co.za/link/?"&amp;A3635,"url")</f>
        <v>url</v>
      </c>
    </row>
    <row r="3636" spans="1:9" ht="12.75" x14ac:dyDescent="0.2">
      <c r="A3636" s="5" t="s">
        <v>2217</v>
      </c>
      <c r="B3636" s="14">
        <v>0</v>
      </c>
      <c r="C3636" s="2" t="s">
        <v>8388</v>
      </c>
      <c r="D3636" s="16" t="s">
        <v>12344</v>
      </c>
      <c r="E3636" s="10" t="s">
        <v>12343</v>
      </c>
      <c r="F3636" s="10"/>
      <c r="G3636" s="10"/>
      <c r="H3636" s="10"/>
      <c r="I3636" s="13" t="str">
        <f>HYPERLINK("https://www.frontosa.co.za/link/?"&amp;A3636,"url")</f>
        <v>url</v>
      </c>
    </row>
    <row r="3637" spans="1:9" ht="12.75" x14ac:dyDescent="0.2">
      <c r="A3637" s="5" t="s">
        <v>2148</v>
      </c>
      <c r="B3637" s="14">
        <v>0</v>
      </c>
      <c r="C3637" s="2" t="s">
        <v>8319</v>
      </c>
      <c r="D3637" s="16" t="s">
        <v>12344</v>
      </c>
      <c r="E3637" s="10" t="s">
        <v>12343</v>
      </c>
      <c r="F3637" s="10"/>
      <c r="G3637" s="10"/>
      <c r="H3637" s="10"/>
      <c r="I3637" s="13" t="str">
        <f>HYPERLINK("https://www.frontosa.co.za/link/?"&amp;A3637,"url")</f>
        <v>url</v>
      </c>
    </row>
    <row r="3638" spans="1:9" ht="12.75" x14ac:dyDescent="0.2">
      <c r="A3638" s="5" t="s">
        <v>3752</v>
      </c>
      <c r="B3638" s="14">
        <v>0</v>
      </c>
      <c r="C3638" s="2" t="s">
        <v>9923</v>
      </c>
      <c r="D3638" s="16" t="s">
        <v>12344</v>
      </c>
      <c r="E3638" s="10" t="s">
        <v>12343</v>
      </c>
      <c r="F3638" s="10" t="s">
        <v>12343</v>
      </c>
      <c r="G3638" s="10" t="s">
        <v>12343</v>
      </c>
      <c r="H3638" s="10"/>
      <c r="I3638" s="13" t="str">
        <f>HYPERLINK("https://www.frontosa.co.za/link/?"&amp;A3638,"url")</f>
        <v>url</v>
      </c>
    </row>
    <row r="3639" spans="1:9" ht="12.75" x14ac:dyDescent="0.2">
      <c r="A3639" s="5" t="s">
        <v>2106</v>
      </c>
      <c r="B3639" s="14">
        <v>0</v>
      </c>
      <c r="C3639" s="2" t="s">
        <v>8277</v>
      </c>
      <c r="D3639" s="16" t="s">
        <v>12344</v>
      </c>
      <c r="E3639" s="10" t="s">
        <v>12343</v>
      </c>
      <c r="F3639" s="10"/>
      <c r="G3639" s="10"/>
      <c r="H3639" s="10"/>
      <c r="I3639" s="13" t="str">
        <f>HYPERLINK("https://www.frontosa.co.za/link/?"&amp;A3639,"url")</f>
        <v>url</v>
      </c>
    </row>
    <row r="3640" spans="1:9" ht="12.75" x14ac:dyDescent="0.2">
      <c r="A3640" s="5" t="s">
        <v>1832</v>
      </c>
      <c r="B3640" s="14">
        <v>0</v>
      </c>
      <c r="C3640" s="2" t="s">
        <v>8003</v>
      </c>
      <c r="D3640" s="16" t="s">
        <v>12344</v>
      </c>
      <c r="E3640" s="10" t="s">
        <v>12343</v>
      </c>
      <c r="F3640" s="10"/>
      <c r="G3640" s="10"/>
      <c r="H3640" s="10"/>
      <c r="I3640" s="13" t="str">
        <f>HYPERLINK("https://www.frontosa.co.za/link/?"&amp;A3640,"url")</f>
        <v>url</v>
      </c>
    </row>
    <row r="3641" spans="1:9" ht="12.75" x14ac:dyDescent="0.2">
      <c r="A3641" s="5" t="s">
        <v>2611</v>
      </c>
      <c r="B3641" s="14">
        <v>0</v>
      </c>
      <c r="C3641" s="2" t="s">
        <v>8782</v>
      </c>
      <c r="D3641" s="16" t="s">
        <v>12344</v>
      </c>
      <c r="F3641" s="10" t="s">
        <v>12343</v>
      </c>
      <c r="G3641" s="10"/>
      <c r="H3641" s="10"/>
      <c r="I3641" s="13" t="str">
        <f>HYPERLINK("https://www.frontosa.co.za/link/?"&amp;A3641,"url")</f>
        <v>url</v>
      </c>
    </row>
    <row r="3642" spans="1:9" ht="12.75" x14ac:dyDescent="0.2">
      <c r="A3642" s="5" t="s">
        <v>2969</v>
      </c>
      <c r="B3642" s="14">
        <v>0</v>
      </c>
      <c r="C3642" s="2" t="s">
        <v>9140</v>
      </c>
      <c r="D3642" s="16" t="s">
        <v>12344</v>
      </c>
      <c r="E3642" s="10" t="s">
        <v>12343</v>
      </c>
      <c r="F3642" s="10"/>
      <c r="G3642" s="10"/>
      <c r="H3642" s="10"/>
      <c r="I3642" s="13" t="str">
        <f>HYPERLINK("https://www.frontosa.co.za/link/?"&amp;A3642,"url")</f>
        <v>url</v>
      </c>
    </row>
    <row r="3643" spans="1:9" ht="12.75" x14ac:dyDescent="0.2">
      <c r="A3643" s="5" t="s">
        <v>2970</v>
      </c>
      <c r="B3643" s="14">
        <v>0</v>
      </c>
      <c r="C3643" s="2" t="s">
        <v>9141</v>
      </c>
      <c r="D3643" s="16" t="s">
        <v>12344</v>
      </c>
      <c r="E3643" s="10" t="s">
        <v>12343</v>
      </c>
      <c r="F3643" s="10" t="s">
        <v>12343</v>
      </c>
      <c r="G3643" s="10"/>
      <c r="H3643" s="10"/>
      <c r="I3643" s="13" t="str">
        <f>HYPERLINK("https://www.frontosa.co.za/link/?"&amp;A3643,"url")</f>
        <v>url</v>
      </c>
    </row>
    <row r="3644" spans="1:9" ht="12.75" x14ac:dyDescent="0.2">
      <c r="A3644" s="5" t="s">
        <v>1821</v>
      </c>
      <c r="B3644" s="14">
        <v>0</v>
      </c>
      <c r="C3644" s="2" t="s">
        <v>7992</v>
      </c>
      <c r="D3644" s="16" t="s">
        <v>12344</v>
      </c>
      <c r="E3644" s="10" t="s">
        <v>12343</v>
      </c>
      <c r="F3644" s="10" t="s">
        <v>12343</v>
      </c>
      <c r="G3644" s="10"/>
      <c r="H3644" s="10"/>
      <c r="I3644" s="13" t="str">
        <f>HYPERLINK("https://www.frontosa.co.za/link/?"&amp;A3644,"url")</f>
        <v>url</v>
      </c>
    </row>
    <row r="3645" spans="1:9" ht="12.75" x14ac:dyDescent="0.2">
      <c r="A3645" s="5" t="s">
        <v>2502</v>
      </c>
      <c r="B3645" s="14">
        <v>0</v>
      </c>
      <c r="C3645" s="2" t="s">
        <v>8673</v>
      </c>
      <c r="D3645" s="16" t="s">
        <v>12344</v>
      </c>
      <c r="E3645" s="10" t="s">
        <v>12343</v>
      </c>
      <c r="F3645" s="10"/>
      <c r="G3645" s="10"/>
      <c r="H3645" s="10"/>
      <c r="I3645" s="13" t="str">
        <f>HYPERLINK("https://www.frontosa.co.za/link/?"&amp;A3645,"url")</f>
        <v>url</v>
      </c>
    </row>
    <row r="3646" spans="1:9" ht="12.75" x14ac:dyDescent="0.2">
      <c r="A3646" s="5" t="s">
        <v>2405</v>
      </c>
      <c r="B3646" s="14">
        <v>0</v>
      </c>
      <c r="C3646" s="2" t="s">
        <v>8576</v>
      </c>
      <c r="D3646" s="16" t="s">
        <v>12344</v>
      </c>
      <c r="E3646" s="10" t="s">
        <v>12343</v>
      </c>
      <c r="F3646" s="10" t="s">
        <v>12343</v>
      </c>
      <c r="G3646" s="10"/>
      <c r="H3646" s="10"/>
      <c r="I3646" s="13" t="str">
        <f>HYPERLINK("https://www.frontosa.co.za/link/?"&amp;A3646,"url")</f>
        <v>url</v>
      </c>
    </row>
    <row r="3647" spans="1:9" ht="12.75" x14ac:dyDescent="0.2">
      <c r="A3647" s="5" t="s">
        <v>2406</v>
      </c>
      <c r="B3647" s="14">
        <v>0</v>
      </c>
      <c r="C3647" s="2" t="s">
        <v>8577</v>
      </c>
      <c r="D3647" s="16" t="s">
        <v>12344</v>
      </c>
      <c r="E3647" s="10" t="s">
        <v>12343</v>
      </c>
      <c r="F3647" s="10" t="s">
        <v>12343</v>
      </c>
      <c r="G3647" s="10" t="s">
        <v>12343</v>
      </c>
      <c r="H3647" s="10"/>
      <c r="I3647" s="13" t="str">
        <f>HYPERLINK("https://www.frontosa.co.za/link/?"&amp;A3647,"url")</f>
        <v>url</v>
      </c>
    </row>
    <row r="3648" spans="1:9" ht="12.75" x14ac:dyDescent="0.2">
      <c r="A3648" s="5" t="s">
        <v>1992</v>
      </c>
      <c r="B3648" s="14">
        <v>0</v>
      </c>
      <c r="C3648" s="2" t="s">
        <v>8163</v>
      </c>
      <c r="D3648" s="16" t="s">
        <v>12344</v>
      </c>
      <c r="F3648" s="10" t="s">
        <v>12343</v>
      </c>
      <c r="G3648" s="10"/>
      <c r="H3648" s="10"/>
      <c r="I3648" s="13" t="str">
        <f>HYPERLINK("https://www.frontosa.co.za/link/?"&amp;A3648,"url")</f>
        <v>url</v>
      </c>
    </row>
    <row r="3649" spans="1:9" ht="12.75" x14ac:dyDescent="0.2">
      <c r="A3649" s="5" t="s">
        <v>2751</v>
      </c>
      <c r="B3649" s="14">
        <v>0</v>
      </c>
      <c r="C3649" s="2" t="s">
        <v>8922</v>
      </c>
      <c r="D3649" s="16" t="s">
        <v>12344</v>
      </c>
      <c r="E3649" s="10" t="s">
        <v>12343</v>
      </c>
      <c r="F3649" s="10"/>
      <c r="G3649" s="10"/>
      <c r="H3649" s="10"/>
      <c r="I3649" s="13" t="str">
        <f>HYPERLINK("https://www.frontosa.co.za/link/?"&amp;A3649,"url")</f>
        <v>url</v>
      </c>
    </row>
    <row r="3650" spans="1:9" ht="12.75" x14ac:dyDescent="0.2">
      <c r="A3650" s="5" t="s">
        <v>3180</v>
      </c>
      <c r="B3650" s="14">
        <v>0</v>
      </c>
      <c r="C3650" s="2" t="s">
        <v>9351</v>
      </c>
      <c r="D3650" s="16" t="s">
        <v>12344</v>
      </c>
      <c r="E3650" s="10" t="s">
        <v>12343</v>
      </c>
      <c r="F3650" s="10"/>
      <c r="G3650" s="10"/>
      <c r="H3650" s="10"/>
      <c r="I3650" s="13" t="str">
        <f>HYPERLINK("https://www.frontosa.co.za/link/?"&amp;A3650,"url")</f>
        <v>url</v>
      </c>
    </row>
    <row r="3651" spans="1:9" ht="12.75" x14ac:dyDescent="0.2">
      <c r="A3651" s="5" t="s">
        <v>2752</v>
      </c>
      <c r="B3651" s="14">
        <v>0</v>
      </c>
      <c r="C3651" s="2" t="s">
        <v>8923</v>
      </c>
      <c r="D3651" s="16" t="s">
        <v>12344</v>
      </c>
      <c r="E3651" s="10" t="s">
        <v>12343</v>
      </c>
      <c r="F3651" s="10" t="s">
        <v>12343</v>
      </c>
      <c r="G3651" s="10"/>
      <c r="H3651" s="10"/>
      <c r="I3651" s="13" t="str">
        <f>HYPERLINK("https://www.frontosa.co.za/link/?"&amp;A3651,"url")</f>
        <v>url</v>
      </c>
    </row>
    <row r="3652" spans="1:9" ht="12.75" x14ac:dyDescent="0.2">
      <c r="A3652" s="5" t="s">
        <v>2971</v>
      </c>
      <c r="B3652" s="14">
        <v>0</v>
      </c>
      <c r="C3652" s="2" t="s">
        <v>9142</v>
      </c>
      <c r="D3652" s="16" t="s">
        <v>12344</v>
      </c>
      <c r="E3652" s="10" t="s">
        <v>12343</v>
      </c>
      <c r="F3652" s="10"/>
      <c r="G3652" s="10"/>
      <c r="H3652" s="10"/>
      <c r="I3652" s="13" t="str">
        <f>HYPERLINK("https://www.frontosa.co.za/link/?"&amp;A3652,"url")</f>
        <v>url</v>
      </c>
    </row>
    <row r="3653" spans="1:9" ht="12.75" x14ac:dyDescent="0.2">
      <c r="A3653" s="5" t="s">
        <v>3517</v>
      </c>
      <c r="B3653" s="14">
        <v>0</v>
      </c>
      <c r="C3653" s="2" t="s">
        <v>9688</v>
      </c>
      <c r="D3653" s="16" t="s">
        <v>12344</v>
      </c>
      <c r="E3653" s="10" t="s">
        <v>12343</v>
      </c>
      <c r="F3653" s="10"/>
      <c r="G3653" s="10"/>
      <c r="H3653" s="10"/>
      <c r="I3653" s="13" t="str">
        <f>HYPERLINK("https://www.frontosa.co.za/link/?"&amp;A3653,"url")</f>
        <v>url</v>
      </c>
    </row>
    <row r="3654" spans="1:9" ht="12.75" x14ac:dyDescent="0.2">
      <c r="A3654" s="5" t="s">
        <v>2753</v>
      </c>
      <c r="B3654" s="14">
        <v>0</v>
      </c>
      <c r="C3654" s="2" t="s">
        <v>8924</v>
      </c>
      <c r="D3654" s="16" t="s">
        <v>12344</v>
      </c>
      <c r="E3654" s="10" t="s">
        <v>12343</v>
      </c>
      <c r="F3654" s="10"/>
      <c r="G3654" s="10"/>
      <c r="H3654" s="10"/>
      <c r="I3654" s="13" t="str">
        <f>HYPERLINK("https://www.frontosa.co.za/link/?"&amp;A3654,"url")</f>
        <v>url</v>
      </c>
    </row>
    <row r="3655" spans="1:9" ht="12.75" x14ac:dyDescent="0.2">
      <c r="A3655" s="5" t="s">
        <v>2972</v>
      </c>
      <c r="B3655" s="14">
        <v>0</v>
      </c>
      <c r="C3655" s="2" t="s">
        <v>9143</v>
      </c>
      <c r="D3655" s="16" t="s">
        <v>12344</v>
      </c>
      <c r="E3655" s="10" t="s">
        <v>12343</v>
      </c>
      <c r="F3655" s="10" t="s">
        <v>12343</v>
      </c>
      <c r="G3655" s="10"/>
      <c r="H3655" s="10"/>
      <c r="I3655" s="13" t="str">
        <f>HYPERLINK("https://www.frontosa.co.za/link/?"&amp;A3655,"url")</f>
        <v>url</v>
      </c>
    </row>
    <row r="3656" spans="1:9" ht="12.75" x14ac:dyDescent="0.2">
      <c r="A3656" s="5" t="s">
        <v>4349</v>
      </c>
      <c r="B3656" s="14">
        <v>0</v>
      </c>
      <c r="C3656" s="2" t="s">
        <v>10520</v>
      </c>
      <c r="D3656" s="16" t="s">
        <v>12344</v>
      </c>
      <c r="F3656" s="10" t="s">
        <v>12343</v>
      </c>
      <c r="G3656" s="10"/>
      <c r="H3656" s="10"/>
      <c r="I3656" s="13" t="str">
        <f>HYPERLINK("https://www.frontosa.co.za/link/?"&amp;A3656,"url")</f>
        <v>url</v>
      </c>
    </row>
    <row r="3657" spans="1:9" ht="12.75" x14ac:dyDescent="0.2">
      <c r="A3657" s="5" t="s">
        <v>4350</v>
      </c>
      <c r="B3657" s="14" t="s">
        <v>6720</v>
      </c>
      <c r="C3657" s="2" t="s">
        <v>10521</v>
      </c>
      <c r="D3657" s="16" t="s">
        <v>12344</v>
      </c>
      <c r="E3657" s="10" t="s">
        <v>12343</v>
      </c>
      <c r="F3657" s="10"/>
      <c r="G3657" s="10"/>
      <c r="H3657" s="10"/>
      <c r="I3657" s="13" t="str">
        <f>HYPERLINK("https://www.frontosa.co.za/link/?"&amp;A3657,"url")</f>
        <v>url</v>
      </c>
    </row>
    <row r="3658" spans="1:9" ht="12.75" x14ac:dyDescent="0.2">
      <c r="A3658" s="5" t="s">
        <v>4351</v>
      </c>
      <c r="B3658" s="14" t="s">
        <v>6720</v>
      </c>
      <c r="C3658" s="2" t="s">
        <v>10522</v>
      </c>
      <c r="D3658" s="16" t="s">
        <v>12344</v>
      </c>
      <c r="E3658" s="10" t="s">
        <v>12343</v>
      </c>
      <c r="F3658" s="10"/>
      <c r="G3658" s="10"/>
      <c r="H3658" s="10"/>
      <c r="I3658" s="13" t="str">
        <f>HYPERLINK("https://www.frontosa.co.za/link/?"&amp;A3658,"url")</f>
        <v>url</v>
      </c>
    </row>
    <row r="3659" spans="1:9" ht="12.75" x14ac:dyDescent="0.2">
      <c r="A3659" s="5" t="s">
        <v>2632</v>
      </c>
      <c r="B3659" s="14">
        <v>0</v>
      </c>
      <c r="C3659" s="2" t="s">
        <v>8803</v>
      </c>
      <c r="D3659" s="16" t="s">
        <v>12344</v>
      </c>
      <c r="E3659" s="10" t="s">
        <v>12343</v>
      </c>
      <c r="F3659" s="10" t="s">
        <v>12343</v>
      </c>
      <c r="G3659" s="10" t="s">
        <v>12343</v>
      </c>
      <c r="H3659" s="10"/>
      <c r="I3659" s="13" t="str">
        <f>HYPERLINK("https://www.frontosa.co.za/link/?"&amp;A3659,"url")</f>
        <v>url</v>
      </c>
    </row>
    <row r="3660" spans="1:9" ht="12.75" x14ac:dyDescent="0.2">
      <c r="A3660" s="5" t="s">
        <v>2407</v>
      </c>
      <c r="B3660" s="14">
        <v>0</v>
      </c>
      <c r="C3660" s="2" t="s">
        <v>8578</v>
      </c>
      <c r="D3660" s="16" t="s">
        <v>12344</v>
      </c>
      <c r="E3660" s="10" t="s">
        <v>12343</v>
      </c>
      <c r="F3660" s="10"/>
      <c r="G3660" s="10"/>
      <c r="H3660" s="10"/>
      <c r="I3660" s="13" t="str">
        <f>HYPERLINK("https://www.frontosa.co.za/link/?"&amp;A3660,"url")</f>
        <v>url</v>
      </c>
    </row>
    <row r="3661" spans="1:9" ht="12.75" x14ac:dyDescent="0.2">
      <c r="A3661" s="5" t="s">
        <v>3222</v>
      </c>
      <c r="B3661" s="14">
        <v>0</v>
      </c>
      <c r="C3661" s="2" t="s">
        <v>9393</v>
      </c>
      <c r="D3661" s="16" t="s">
        <v>12344</v>
      </c>
      <c r="E3661" s="10" t="s">
        <v>12343</v>
      </c>
      <c r="F3661" s="10"/>
      <c r="G3661" s="10"/>
      <c r="H3661" s="10"/>
      <c r="I3661" s="13" t="str">
        <f>HYPERLINK("https://www.frontosa.co.za/link/?"&amp;A3661,"url")</f>
        <v>url</v>
      </c>
    </row>
    <row r="3662" spans="1:9" ht="12.75" x14ac:dyDescent="0.2">
      <c r="A3662" s="5" t="s">
        <v>3223</v>
      </c>
      <c r="B3662" s="14">
        <v>0</v>
      </c>
      <c r="C3662" s="2" t="s">
        <v>9394</v>
      </c>
      <c r="D3662" s="16" t="s">
        <v>12344</v>
      </c>
      <c r="E3662" s="10" t="s">
        <v>12343</v>
      </c>
      <c r="F3662" s="10"/>
      <c r="G3662" s="10"/>
      <c r="H3662" s="10"/>
      <c r="I3662" s="13" t="str">
        <f>HYPERLINK("https://www.frontosa.co.za/link/?"&amp;A3662,"url")</f>
        <v>url</v>
      </c>
    </row>
    <row r="3663" spans="1:9" ht="12.75" x14ac:dyDescent="0.2">
      <c r="A3663" s="5" t="s">
        <v>3266</v>
      </c>
      <c r="B3663" s="14">
        <v>0</v>
      </c>
      <c r="C3663" s="2" t="s">
        <v>9437</v>
      </c>
      <c r="D3663" s="16" t="s">
        <v>12344</v>
      </c>
      <c r="E3663" s="10" t="s">
        <v>12343</v>
      </c>
      <c r="F3663" s="10"/>
      <c r="G3663" s="10"/>
      <c r="H3663" s="10"/>
      <c r="I3663" s="13" t="str">
        <f>HYPERLINK("https://www.frontosa.co.za/link/?"&amp;A3663,"url")</f>
        <v>url</v>
      </c>
    </row>
    <row r="3664" spans="1:9" ht="12.75" x14ac:dyDescent="0.2">
      <c r="A3664" s="5" t="s">
        <v>4125</v>
      </c>
      <c r="B3664" s="14">
        <v>0</v>
      </c>
      <c r="C3664" s="2" t="s">
        <v>10296</v>
      </c>
      <c r="D3664" s="16" t="s">
        <v>12344</v>
      </c>
      <c r="E3664" s="10" t="s">
        <v>12343</v>
      </c>
      <c r="F3664" s="10" t="s">
        <v>12343</v>
      </c>
      <c r="G3664" s="10"/>
      <c r="H3664" s="10"/>
      <c r="I3664" s="13" t="str">
        <f>HYPERLINK("https://www.frontosa.co.za/link/?"&amp;A3664,"url")</f>
        <v>url</v>
      </c>
    </row>
    <row r="3665" spans="1:9" ht="12.75" x14ac:dyDescent="0.2">
      <c r="A3665" s="5" t="s">
        <v>4126</v>
      </c>
      <c r="B3665" s="14">
        <v>0</v>
      </c>
      <c r="C3665" s="2" t="s">
        <v>10297</v>
      </c>
      <c r="D3665" s="16" t="s">
        <v>12344</v>
      </c>
      <c r="E3665" s="10" t="s">
        <v>12343</v>
      </c>
      <c r="F3665" s="10"/>
      <c r="G3665" s="10"/>
      <c r="H3665" s="10"/>
      <c r="I3665" s="13" t="str">
        <f>HYPERLINK("https://www.frontosa.co.za/link/?"&amp;A3665,"url")</f>
        <v>url</v>
      </c>
    </row>
    <row r="3666" spans="1:9" ht="12.75" x14ac:dyDescent="0.2">
      <c r="A3666" s="5" t="s">
        <v>3842</v>
      </c>
      <c r="B3666" s="14">
        <v>0</v>
      </c>
      <c r="C3666" s="2" t="s">
        <v>10013</v>
      </c>
      <c r="D3666" s="16" t="s">
        <v>12344</v>
      </c>
      <c r="E3666" s="10" t="s">
        <v>12343</v>
      </c>
      <c r="F3666" s="10"/>
      <c r="G3666" s="10"/>
      <c r="H3666" s="10"/>
      <c r="I3666" s="13" t="str">
        <f>HYPERLINK("https://www.frontosa.co.za/link/?"&amp;A3666,"url")</f>
        <v>url</v>
      </c>
    </row>
    <row r="3667" spans="1:9" ht="12.75" x14ac:dyDescent="0.2">
      <c r="A3667" s="5" t="s">
        <v>3181</v>
      </c>
      <c r="B3667" s="14">
        <v>0</v>
      </c>
      <c r="C3667" s="2" t="s">
        <v>9352</v>
      </c>
      <c r="D3667" s="16" t="s">
        <v>12344</v>
      </c>
      <c r="E3667" s="10" t="s">
        <v>12343</v>
      </c>
      <c r="F3667" s="10" t="s">
        <v>12343</v>
      </c>
      <c r="G3667" s="10"/>
      <c r="H3667" s="10"/>
      <c r="I3667" s="13" t="str">
        <f>HYPERLINK("https://www.frontosa.co.za/link/?"&amp;A3667,"url")</f>
        <v>url</v>
      </c>
    </row>
    <row r="3668" spans="1:9" ht="12.75" x14ac:dyDescent="0.2">
      <c r="A3668" s="5" t="s">
        <v>4249</v>
      </c>
      <c r="B3668" s="14">
        <v>0</v>
      </c>
      <c r="C3668" s="2" t="s">
        <v>10420</v>
      </c>
      <c r="D3668" s="16" t="s">
        <v>12344</v>
      </c>
      <c r="E3668" s="10" t="s">
        <v>12343</v>
      </c>
      <c r="F3668" s="10" t="s">
        <v>12343</v>
      </c>
      <c r="G3668" s="10" t="s">
        <v>12343</v>
      </c>
      <c r="H3668" s="10"/>
      <c r="I3668" s="13" t="str">
        <f>HYPERLINK("https://www.frontosa.co.za/link/?"&amp;A3668,"url")</f>
        <v>url</v>
      </c>
    </row>
    <row r="3669" spans="1:9" ht="12.75" x14ac:dyDescent="0.2">
      <c r="A3669" s="5" t="s">
        <v>2973</v>
      </c>
      <c r="B3669" s="14">
        <v>0</v>
      </c>
      <c r="C3669" s="2" t="s">
        <v>9144</v>
      </c>
      <c r="D3669" s="16" t="s">
        <v>12344</v>
      </c>
      <c r="E3669" s="10" t="s">
        <v>12343</v>
      </c>
      <c r="F3669" s="10" t="s">
        <v>12343</v>
      </c>
      <c r="G3669" s="10"/>
      <c r="H3669" s="10"/>
      <c r="I3669" s="13" t="str">
        <f>HYPERLINK("https://www.frontosa.co.za/link/?"&amp;A3669,"url")</f>
        <v>url</v>
      </c>
    </row>
    <row r="3670" spans="1:9" ht="12.75" x14ac:dyDescent="0.2">
      <c r="A3670" s="5" t="s">
        <v>4700</v>
      </c>
      <c r="B3670" s="14">
        <v>0</v>
      </c>
      <c r="C3670" s="2" t="s">
        <v>10871</v>
      </c>
      <c r="D3670" s="16" t="s">
        <v>12344</v>
      </c>
      <c r="E3670" s="10" t="s">
        <v>12343</v>
      </c>
      <c r="F3670" s="10"/>
      <c r="G3670" s="10"/>
      <c r="H3670" s="10"/>
      <c r="I3670" s="13" t="str">
        <f>HYPERLINK("https://www.frontosa.co.za/link/?"&amp;A3670,"url")</f>
        <v>url</v>
      </c>
    </row>
    <row r="3671" spans="1:9" ht="12.75" x14ac:dyDescent="0.2">
      <c r="A3671" s="5" t="s">
        <v>4353</v>
      </c>
      <c r="B3671" s="14">
        <v>0</v>
      </c>
      <c r="C3671" s="2" t="s">
        <v>10524</v>
      </c>
      <c r="D3671" s="16" t="s">
        <v>12344</v>
      </c>
      <c r="E3671" s="10" t="s">
        <v>12343</v>
      </c>
      <c r="F3671" s="10" t="s">
        <v>12343</v>
      </c>
      <c r="G3671" s="10"/>
      <c r="H3671" s="10"/>
      <c r="I3671" s="13" t="str">
        <f>HYPERLINK("https://www.frontosa.co.za/link/?"&amp;A3671,"url")</f>
        <v>url</v>
      </c>
    </row>
    <row r="3672" spans="1:9" ht="12.75" x14ac:dyDescent="0.2">
      <c r="A3672" s="5" t="s">
        <v>4352</v>
      </c>
      <c r="B3672" s="14">
        <v>0</v>
      </c>
      <c r="C3672" s="2" t="s">
        <v>10523</v>
      </c>
      <c r="D3672" s="16" t="s">
        <v>12344</v>
      </c>
      <c r="E3672" s="10" t="s">
        <v>12343</v>
      </c>
      <c r="F3672" s="10" t="s">
        <v>12343</v>
      </c>
      <c r="G3672" s="10"/>
      <c r="H3672" s="10"/>
      <c r="I3672" s="13" t="str">
        <f>HYPERLINK("https://www.frontosa.co.za/link/?"&amp;A3672,"url")</f>
        <v>url</v>
      </c>
    </row>
    <row r="3673" spans="1:9" ht="12.75" x14ac:dyDescent="0.2">
      <c r="A3673" s="5" t="s">
        <v>2601</v>
      </c>
      <c r="B3673" s="14">
        <v>0</v>
      </c>
      <c r="C3673" s="2" t="s">
        <v>8772</v>
      </c>
      <c r="D3673" s="16" t="s">
        <v>12344</v>
      </c>
      <c r="E3673" s="10" t="s">
        <v>12343</v>
      </c>
      <c r="F3673" s="10"/>
      <c r="G3673" s="10"/>
      <c r="H3673" s="10"/>
      <c r="I3673" s="13" t="str">
        <f>HYPERLINK("https://www.frontosa.co.za/link/?"&amp;A3673,"url")</f>
        <v>url</v>
      </c>
    </row>
    <row r="3674" spans="1:9" ht="12.75" x14ac:dyDescent="0.2">
      <c r="A3674" s="5" t="s">
        <v>3179</v>
      </c>
      <c r="B3674" s="14">
        <v>0</v>
      </c>
      <c r="C3674" s="2" t="s">
        <v>9350</v>
      </c>
      <c r="D3674" s="16" t="s">
        <v>12344</v>
      </c>
      <c r="E3674" s="10" t="s">
        <v>12343</v>
      </c>
      <c r="F3674" s="10"/>
      <c r="G3674" s="10"/>
      <c r="H3674" s="10"/>
      <c r="I3674" s="13" t="str">
        <f>HYPERLINK("https://www.frontosa.co.za/link/?"&amp;A3674,"url")</f>
        <v>url</v>
      </c>
    </row>
    <row r="3675" spans="1:9" ht="12.75" x14ac:dyDescent="0.2">
      <c r="A3675" s="5" t="s">
        <v>2637</v>
      </c>
      <c r="B3675" s="14">
        <v>0</v>
      </c>
      <c r="C3675" s="2" t="s">
        <v>8808</v>
      </c>
      <c r="D3675" s="16" t="s">
        <v>12344</v>
      </c>
      <c r="E3675" s="10" t="s">
        <v>12343</v>
      </c>
      <c r="F3675" s="10"/>
      <c r="G3675" s="10"/>
      <c r="H3675" s="10"/>
      <c r="I3675" s="13" t="str">
        <f>HYPERLINK("https://www.frontosa.co.za/link/?"&amp;A3675,"url")</f>
        <v>url</v>
      </c>
    </row>
    <row r="3676" spans="1:9" ht="12.75" x14ac:dyDescent="0.2">
      <c r="A3676" s="5" t="s">
        <v>3843</v>
      </c>
      <c r="B3676" s="14">
        <v>0</v>
      </c>
      <c r="C3676" s="2" t="s">
        <v>10014</v>
      </c>
      <c r="D3676" s="16" t="s">
        <v>12344</v>
      </c>
      <c r="E3676" s="10" t="s">
        <v>12343</v>
      </c>
      <c r="F3676" s="10"/>
      <c r="G3676" s="10"/>
      <c r="H3676" s="10"/>
      <c r="I3676" s="13" t="str">
        <f>HYPERLINK("https://www.frontosa.co.za/link/?"&amp;A3676,"url")</f>
        <v>url</v>
      </c>
    </row>
    <row r="3677" spans="1:9" ht="12.75" x14ac:dyDescent="0.2">
      <c r="A3677" s="5" t="s">
        <v>3252</v>
      </c>
      <c r="B3677" s="14">
        <v>0</v>
      </c>
      <c r="C3677" s="2" t="s">
        <v>9423</v>
      </c>
      <c r="D3677" s="16" t="s">
        <v>12344</v>
      </c>
      <c r="E3677" s="10" t="s">
        <v>12343</v>
      </c>
      <c r="F3677" s="10"/>
      <c r="G3677" s="10"/>
      <c r="H3677" s="10"/>
      <c r="I3677" s="13" t="str">
        <f>HYPERLINK("https://www.frontosa.co.za/link/?"&amp;A3677,"url")</f>
        <v>url</v>
      </c>
    </row>
    <row r="3678" spans="1:9" ht="12.75" x14ac:dyDescent="0.2">
      <c r="A3678" s="5" t="s">
        <v>3518</v>
      </c>
      <c r="B3678" s="14">
        <v>0</v>
      </c>
      <c r="C3678" s="2" t="s">
        <v>9689</v>
      </c>
      <c r="D3678" s="16" t="s">
        <v>12344</v>
      </c>
      <c r="E3678" s="10" t="s">
        <v>12343</v>
      </c>
      <c r="F3678" s="10"/>
      <c r="G3678" s="10"/>
      <c r="H3678" s="10"/>
      <c r="I3678" s="13" t="str">
        <f>HYPERLINK("https://www.frontosa.co.za/link/?"&amp;A3678,"url")</f>
        <v>url</v>
      </c>
    </row>
    <row r="3679" spans="1:9" ht="12.75" x14ac:dyDescent="0.2">
      <c r="A3679" s="5" t="s">
        <v>2870</v>
      </c>
      <c r="B3679" s="14">
        <v>0</v>
      </c>
      <c r="C3679" s="2" t="s">
        <v>9041</v>
      </c>
      <c r="D3679" s="16" t="s">
        <v>12344</v>
      </c>
      <c r="E3679" s="10" t="s">
        <v>12343</v>
      </c>
      <c r="F3679" s="10"/>
      <c r="G3679" s="10"/>
      <c r="H3679" s="10"/>
      <c r="I3679" s="13" t="str">
        <f>HYPERLINK("https://www.frontosa.co.za/link/?"&amp;A3679,"url")</f>
        <v>url</v>
      </c>
    </row>
    <row r="3680" spans="1:9" ht="12.75" x14ac:dyDescent="0.2">
      <c r="A3680" s="5" t="s">
        <v>2957</v>
      </c>
      <c r="B3680" s="14">
        <v>0</v>
      </c>
      <c r="C3680" s="2" t="s">
        <v>9128</v>
      </c>
      <c r="D3680" s="16" t="s">
        <v>12344</v>
      </c>
      <c r="E3680" s="10" t="s">
        <v>12343</v>
      </c>
      <c r="F3680" s="10" t="s">
        <v>12343</v>
      </c>
      <c r="G3680" s="10"/>
      <c r="H3680" s="10"/>
      <c r="I3680" s="13" t="str">
        <f>HYPERLINK("https://www.frontosa.co.za/link/?"&amp;A3680,"url")</f>
        <v>url</v>
      </c>
    </row>
    <row r="3681" spans="1:9" ht="12.75" x14ac:dyDescent="0.2">
      <c r="A3681" s="5" t="s">
        <v>3159</v>
      </c>
      <c r="B3681" s="14">
        <v>0</v>
      </c>
      <c r="C3681" s="2" t="s">
        <v>9330</v>
      </c>
      <c r="D3681" s="16" t="s">
        <v>12344</v>
      </c>
      <c r="E3681" s="10" t="s">
        <v>12343</v>
      </c>
      <c r="F3681" s="10"/>
      <c r="G3681" s="10"/>
      <c r="H3681" s="10"/>
      <c r="I3681" s="13" t="str">
        <f>HYPERLINK("https://www.frontosa.co.za/link/?"&amp;A3681,"url")</f>
        <v>url</v>
      </c>
    </row>
    <row r="3682" spans="1:9" ht="12.75" x14ac:dyDescent="0.2">
      <c r="A3682" s="5" t="s">
        <v>4650</v>
      </c>
      <c r="B3682" s="14">
        <v>0</v>
      </c>
      <c r="C3682" s="2" t="s">
        <v>10821</v>
      </c>
      <c r="D3682" s="16" t="s">
        <v>12344</v>
      </c>
      <c r="E3682" s="10" t="s">
        <v>12343</v>
      </c>
      <c r="F3682" s="10"/>
      <c r="G3682" s="10"/>
      <c r="H3682" s="10"/>
      <c r="I3682" s="13" t="str">
        <f>HYPERLINK("https://www.frontosa.co.za/link/?"&amp;A3682,"url")</f>
        <v>url</v>
      </c>
    </row>
    <row r="3683" spans="1:9" ht="12.75" x14ac:dyDescent="0.2">
      <c r="A3683" s="5" t="s">
        <v>4556</v>
      </c>
      <c r="B3683" s="14">
        <v>0</v>
      </c>
      <c r="C3683" s="2" t="s">
        <v>10727</v>
      </c>
      <c r="D3683" s="16" t="s">
        <v>12344</v>
      </c>
      <c r="E3683" s="10" t="s">
        <v>12343</v>
      </c>
      <c r="F3683" s="10"/>
      <c r="G3683" s="10"/>
      <c r="H3683" s="10"/>
      <c r="I3683" s="13" t="str">
        <f>HYPERLINK("https://www.frontosa.co.za/link/?"&amp;A3683,"url")</f>
        <v>url</v>
      </c>
    </row>
    <row r="3684" spans="1:9" ht="12.75" x14ac:dyDescent="0.2">
      <c r="A3684" s="5" t="s">
        <v>5302</v>
      </c>
      <c r="B3684" s="14">
        <v>0</v>
      </c>
      <c r="C3684" s="2" t="s">
        <v>11473</v>
      </c>
      <c r="D3684" s="16" t="s">
        <v>12344</v>
      </c>
      <c r="E3684" s="10" t="s">
        <v>12343</v>
      </c>
      <c r="F3684" s="10"/>
      <c r="G3684" s="10"/>
      <c r="H3684" s="10"/>
      <c r="I3684" s="13" t="str">
        <f>HYPERLINK("https://www.frontosa.co.za/link/?"&amp;A3684,"url")</f>
        <v>url</v>
      </c>
    </row>
    <row r="3685" spans="1:9" ht="12.75" x14ac:dyDescent="0.2">
      <c r="A3685" s="5" t="s">
        <v>4687</v>
      </c>
      <c r="B3685" s="14">
        <v>0</v>
      </c>
      <c r="C3685" s="2" t="s">
        <v>10858</v>
      </c>
      <c r="D3685" s="16" t="s">
        <v>12344</v>
      </c>
      <c r="E3685" s="10" t="s">
        <v>12343</v>
      </c>
      <c r="F3685" s="10"/>
      <c r="G3685" s="10"/>
      <c r="H3685" s="10"/>
      <c r="I3685" s="13" t="str">
        <f>HYPERLINK("https://www.frontosa.co.za/link/?"&amp;A3685,"url")</f>
        <v>url</v>
      </c>
    </row>
    <row r="3686" spans="1:9" ht="12.75" x14ac:dyDescent="0.2">
      <c r="A3686" s="5" t="s">
        <v>5005</v>
      </c>
      <c r="B3686" s="14">
        <v>0</v>
      </c>
      <c r="C3686" s="2" t="s">
        <v>11176</v>
      </c>
      <c r="D3686" s="16" t="s">
        <v>12344</v>
      </c>
      <c r="E3686" s="10" t="s">
        <v>12343</v>
      </c>
      <c r="F3686" s="10" t="s">
        <v>12343</v>
      </c>
      <c r="G3686" s="10"/>
      <c r="H3686" s="10"/>
      <c r="I3686" s="13" t="str">
        <f>HYPERLINK("https://www.frontosa.co.za/link/?"&amp;A3686,"url")</f>
        <v>url</v>
      </c>
    </row>
    <row r="3687" spans="1:9" ht="12.75" x14ac:dyDescent="0.2">
      <c r="A3687" s="5" t="s">
        <v>5493</v>
      </c>
      <c r="B3687" s="14">
        <v>0</v>
      </c>
      <c r="C3687" s="2" t="s">
        <v>11664</v>
      </c>
      <c r="D3687" s="16" t="s">
        <v>12344</v>
      </c>
      <c r="F3687" s="10"/>
      <c r="G3687" s="10"/>
      <c r="H3687" s="10"/>
      <c r="I3687" s="13" t="str">
        <f>HYPERLINK("https://www.frontosa.co.za/link/?"&amp;A3687,"url")</f>
        <v>url</v>
      </c>
    </row>
    <row r="3688" spans="1:9" ht="12.75" x14ac:dyDescent="0.2">
      <c r="A3688" s="5" t="s">
        <v>1769</v>
      </c>
      <c r="B3688" s="14">
        <v>0</v>
      </c>
      <c r="C3688" s="2" t="s">
        <v>7940</v>
      </c>
      <c r="D3688" s="16" t="s">
        <v>12344</v>
      </c>
      <c r="E3688" s="10" t="s">
        <v>12343</v>
      </c>
      <c r="F3688" s="10" t="s">
        <v>12343</v>
      </c>
      <c r="G3688" s="10"/>
      <c r="H3688" s="10"/>
      <c r="I3688" s="13" t="str">
        <f>HYPERLINK("https://www.frontosa.co.za/link/?"&amp;A3688,"url")</f>
        <v>url</v>
      </c>
    </row>
    <row r="3689" spans="1:9" ht="12.75" x14ac:dyDescent="0.2">
      <c r="A3689" s="5" t="s">
        <v>1560</v>
      </c>
      <c r="B3689" s="14">
        <v>0</v>
      </c>
      <c r="C3689" s="2" t="s">
        <v>7731</v>
      </c>
      <c r="D3689" s="16" t="s">
        <v>12344</v>
      </c>
      <c r="E3689" s="10" t="s">
        <v>12343</v>
      </c>
      <c r="F3689" s="10" t="s">
        <v>12343</v>
      </c>
      <c r="G3689" s="10"/>
      <c r="H3689" s="10"/>
      <c r="I3689" s="13" t="str">
        <f>HYPERLINK("https://www.frontosa.co.za/link/?"&amp;A3689,"url")</f>
        <v>url</v>
      </c>
    </row>
    <row r="3690" spans="1:9" ht="12.75" x14ac:dyDescent="0.2">
      <c r="A3690" s="5" t="s">
        <v>1535</v>
      </c>
      <c r="B3690" s="14">
        <v>0</v>
      </c>
      <c r="C3690" s="2" t="s">
        <v>7706</v>
      </c>
      <c r="D3690" s="16" t="s">
        <v>12344</v>
      </c>
      <c r="E3690" s="10" t="s">
        <v>12343</v>
      </c>
      <c r="F3690" s="10"/>
      <c r="G3690" s="10"/>
      <c r="H3690" s="10"/>
      <c r="I3690" s="13" t="str">
        <f>HYPERLINK("https://www.frontosa.co.za/link/?"&amp;A3690,"url")</f>
        <v>url</v>
      </c>
    </row>
    <row r="3691" spans="1:9" ht="12.75" x14ac:dyDescent="0.2">
      <c r="A3691" s="5" t="s">
        <v>2218</v>
      </c>
      <c r="B3691" s="14">
        <v>0</v>
      </c>
      <c r="C3691" s="2" t="s">
        <v>8389</v>
      </c>
      <c r="D3691" s="16" t="s">
        <v>12344</v>
      </c>
      <c r="E3691" s="10" t="s">
        <v>12343</v>
      </c>
      <c r="F3691" s="10" t="s">
        <v>12343</v>
      </c>
      <c r="G3691" s="10"/>
      <c r="H3691" s="10"/>
      <c r="I3691" s="13" t="str">
        <f>HYPERLINK("https://www.frontosa.co.za/link/?"&amp;A3691,"url")</f>
        <v>url</v>
      </c>
    </row>
    <row r="3692" spans="1:9" ht="12.75" x14ac:dyDescent="0.2">
      <c r="A3692" s="5" t="s">
        <v>4302</v>
      </c>
      <c r="B3692" s="14">
        <v>0</v>
      </c>
      <c r="C3692" s="2" t="s">
        <v>10473</v>
      </c>
      <c r="D3692" s="16" t="s">
        <v>12344</v>
      </c>
      <c r="E3692" s="10" t="s">
        <v>12343</v>
      </c>
      <c r="F3692" s="10"/>
      <c r="G3692" s="10"/>
      <c r="H3692" s="10"/>
      <c r="I3692" s="13" t="str">
        <f>HYPERLINK("https://www.frontosa.co.za/link/?"&amp;A3692,"url")</f>
        <v>url</v>
      </c>
    </row>
    <row r="3693" spans="1:9" ht="12.75" x14ac:dyDescent="0.2">
      <c r="A3693" s="5" t="s">
        <v>459</v>
      </c>
      <c r="B3693" s="14">
        <v>0</v>
      </c>
      <c r="C3693" s="2" t="s">
        <v>6628</v>
      </c>
      <c r="D3693" s="16" t="s">
        <v>12344</v>
      </c>
      <c r="E3693" s="10" t="s">
        <v>12343</v>
      </c>
      <c r="F3693" s="10"/>
      <c r="G3693" s="10"/>
      <c r="H3693" s="10"/>
      <c r="I3693" s="13" t="str">
        <f>HYPERLINK("https://www.frontosa.co.za/link/?"&amp;A3693,"url")</f>
        <v>url</v>
      </c>
    </row>
    <row r="3694" spans="1:9" ht="12.75" x14ac:dyDescent="0.2">
      <c r="A3694" s="5" t="s">
        <v>1197</v>
      </c>
      <c r="B3694" s="14">
        <v>0</v>
      </c>
      <c r="C3694" s="2" t="s">
        <v>7368</v>
      </c>
      <c r="D3694" s="16" t="s">
        <v>12344</v>
      </c>
      <c r="E3694" s="10" t="s">
        <v>12343</v>
      </c>
      <c r="F3694" s="10" t="s">
        <v>12343</v>
      </c>
      <c r="G3694" s="10"/>
      <c r="H3694" s="10"/>
      <c r="I3694" s="13" t="str">
        <f>HYPERLINK("https://www.frontosa.co.za/link/?"&amp;A3694,"url")</f>
        <v>url</v>
      </c>
    </row>
    <row r="3695" spans="1:9" ht="12.75" x14ac:dyDescent="0.2">
      <c r="A3695" s="5" t="s">
        <v>1701</v>
      </c>
      <c r="B3695" s="14">
        <v>0</v>
      </c>
      <c r="C3695" s="2" t="s">
        <v>7872</v>
      </c>
      <c r="D3695" s="16" t="s">
        <v>12344</v>
      </c>
      <c r="F3695" s="10" t="s">
        <v>12343</v>
      </c>
      <c r="G3695" s="10"/>
      <c r="H3695" s="10"/>
      <c r="I3695" s="13" t="str">
        <f>HYPERLINK("https://www.frontosa.co.za/link/?"&amp;A3695,"url")</f>
        <v>url</v>
      </c>
    </row>
    <row r="3696" spans="1:9" ht="12.75" x14ac:dyDescent="0.2">
      <c r="A3696" s="5" t="s">
        <v>1702</v>
      </c>
      <c r="B3696" s="14">
        <v>0</v>
      </c>
      <c r="C3696" s="2" t="s">
        <v>7873</v>
      </c>
      <c r="D3696" s="16" t="s">
        <v>12344</v>
      </c>
      <c r="E3696" s="10" t="s">
        <v>12343</v>
      </c>
      <c r="F3696" s="10" t="s">
        <v>12343</v>
      </c>
      <c r="G3696" s="10"/>
      <c r="H3696" s="10"/>
      <c r="I3696" s="13" t="str">
        <f>HYPERLINK("https://www.frontosa.co.za/link/?"&amp;A3696,"url")</f>
        <v>url</v>
      </c>
    </row>
    <row r="3697" spans="1:9" ht="12.75" x14ac:dyDescent="0.2">
      <c r="A3697" s="5" t="s">
        <v>1703</v>
      </c>
      <c r="B3697" s="14">
        <v>0</v>
      </c>
      <c r="C3697" s="2" t="s">
        <v>7874</v>
      </c>
      <c r="D3697" s="16" t="s">
        <v>12344</v>
      </c>
      <c r="E3697" s="10" t="s">
        <v>12343</v>
      </c>
      <c r="F3697" s="10" t="s">
        <v>12343</v>
      </c>
      <c r="G3697" s="10"/>
      <c r="H3697" s="10"/>
      <c r="I3697" s="13" t="str">
        <f>HYPERLINK("https://www.frontosa.co.za/link/?"&amp;A3697,"url")</f>
        <v>url</v>
      </c>
    </row>
    <row r="3698" spans="1:9" ht="12.75" x14ac:dyDescent="0.2">
      <c r="A3698" s="5" t="s">
        <v>2131</v>
      </c>
      <c r="B3698" s="14">
        <v>0</v>
      </c>
      <c r="C3698" s="2" t="s">
        <v>8302</v>
      </c>
      <c r="D3698" s="16" t="s">
        <v>12344</v>
      </c>
      <c r="E3698" s="10" t="s">
        <v>12343</v>
      </c>
      <c r="F3698" s="10"/>
      <c r="G3698" s="10"/>
      <c r="H3698" s="10"/>
      <c r="I3698" s="13" t="str">
        <f>HYPERLINK("https://www.frontosa.co.za/link/?"&amp;A3698,"url")</f>
        <v>url</v>
      </c>
    </row>
    <row r="3699" spans="1:9" ht="12.75" x14ac:dyDescent="0.2">
      <c r="A3699" s="5" t="s">
        <v>3559</v>
      </c>
      <c r="B3699" s="14">
        <v>0</v>
      </c>
      <c r="C3699" s="2" t="s">
        <v>9730</v>
      </c>
      <c r="D3699" s="16" t="s">
        <v>12344</v>
      </c>
      <c r="E3699" s="10" t="s">
        <v>12343</v>
      </c>
      <c r="F3699" s="10" t="s">
        <v>12343</v>
      </c>
      <c r="G3699" s="10" t="s">
        <v>12343</v>
      </c>
      <c r="H3699" s="10" t="s">
        <v>12343</v>
      </c>
      <c r="I3699" s="13" t="str">
        <f>HYPERLINK("https://www.frontosa.co.za/link/?"&amp;A3699,"url")</f>
        <v>url</v>
      </c>
    </row>
    <row r="3700" spans="1:9" ht="12.75" x14ac:dyDescent="0.2">
      <c r="A3700" s="5" t="s">
        <v>2300</v>
      </c>
      <c r="B3700" s="14">
        <v>0</v>
      </c>
      <c r="C3700" s="2" t="s">
        <v>8471</v>
      </c>
      <c r="D3700" s="16" t="s">
        <v>12344</v>
      </c>
      <c r="E3700" s="10" t="s">
        <v>12343</v>
      </c>
      <c r="F3700" s="10"/>
      <c r="G3700" s="10"/>
      <c r="H3700" s="10"/>
      <c r="I3700" s="13" t="str">
        <f>HYPERLINK("https://www.frontosa.co.za/link/?"&amp;A3700,"url")</f>
        <v>url</v>
      </c>
    </row>
    <row r="3701" spans="1:9" ht="12.75" x14ac:dyDescent="0.2">
      <c r="A3701" s="5" t="s">
        <v>2903</v>
      </c>
      <c r="B3701" s="14">
        <v>0</v>
      </c>
      <c r="C3701" s="2" t="s">
        <v>9074</v>
      </c>
      <c r="D3701" s="16" t="s">
        <v>12344</v>
      </c>
      <c r="E3701" s="10" t="s">
        <v>12343</v>
      </c>
      <c r="F3701" s="10" t="s">
        <v>12343</v>
      </c>
      <c r="G3701" s="10"/>
      <c r="H3701" s="10"/>
      <c r="I3701" s="13" t="str">
        <f>HYPERLINK("https://www.frontosa.co.za/link/?"&amp;A3701,"url")</f>
        <v>url</v>
      </c>
    </row>
    <row r="3702" spans="1:9" ht="12.75" x14ac:dyDescent="0.2">
      <c r="A3702" s="5" t="s">
        <v>2904</v>
      </c>
      <c r="B3702" s="14">
        <v>0</v>
      </c>
      <c r="C3702" s="2" t="s">
        <v>9075</v>
      </c>
      <c r="D3702" s="16" t="s">
        <v>12344</v>
      </c>
      <c r="E3702" s="10" t="s">
        <v>12343</v>
      </c>
      <c r="F3702" s="10"/>
      <c r="G3702" s="10"/>
      <c r="H3702" s="10"/>
      <c r="I3702" s="13" t="str">
        <f>HYPERLINK("https://www.frontosa.co.za/link/?"&amp;A3702,"url")</f>
        <v>url</v>
      </c>
    </row>
    <row r="3703" spans="1:9" ht="12.75" x14ac:dyDescent="0.2">
      <c r="A3703" s="5" t="s">
        <v>3581</v>
      </c>
      <c r="B3703" s="14">
        <v>0</v>
      </c>
      <c r="C3703" s="2" t="s">
        <v>9752</v>
      </c>
      <c r="D3703" s="16" t="s">
        <v>12344</v>
      </c>
      <c r="E3703" s="10" t="s">
        <v>12343</v>
      </c>
      <c r="F3703" s="10"/>
      <c r="G3703" s="10"/>
      <c r="H3703" s="10"/>
      <c r="I3703" s="13" t="str">
        <f>HYPERLINK("https://www.frontosa.co.za/link/?"&amp;A3703,"url")</f>
        <v>url</v>
      </c>
    </row>
    <row r="3704" spans="1:9" ht="12.75" x14ac:dyDescent="0.2">
      <c r="A3704" s="5" t="s">
        <v>3621</v>
      </c>
      <c r="B3704" s="14">
        <v>0</v>
      </c>
      <c r="C3704" s="2" t="s">
        <v>9792</v>
      </c>
      <c r="D3704" s="16" t="s">
        <v>12344</v>
      </c>
      <c r="E3704" s="10" t="s">
        <v>12343</v>
      </c>
      <c r="F3704" s="10" t="s">
        <v>12343</v>
      </c>
      <c r="G3704" s="10"/>
      <c r="H3704" s="10"/>
      <c r="I3704" s="13" t="str">
        <f>HYPERLINK("https://www.frontosa.co.za/link/?"&amp;A3704,"url")</f>
        <v>url</v>
      </c>
    </row>
    <row r="3705" spans="1:9" ht="12.75" x14ac:dyDescent="0.2">
      <c r="A3705" s="5" t="s">
        <v>4028</v>
      </c>
      <c r="B3705" s="14">
        <v>0</v>
      </c>
      <c r="C3705" s="2" t="s">
        <v>10199</v>
      </c>
      <c r="D3705" s="16" t="s">
        <v>12344</v>
      </c>
      <c r="E3705" s="10" t="s">
        <v>12343</v>
      </c>
      <c r="F3705" s="10" t="s">
        <v>12343</v>
      </c>
      <c r="G3705" s="10"/>
      <c r="H3705" s="10"/>
      <c r="I3705" s="13" t="str">
        <f>HYPERLINK("https://www.frontosa.co.za/link/?"&amp;A3705,"url")</f>
        <v>url</v>
      </c>
    </row>
    <row r="3706" spans="1:9" ht="12.75" x14ac:dyDescent="0.2">
      <c r="A3706" s="5" t="s">
        <v>3667</v>
      </c>
      <c r="B3706" s="14">
        <v>0</v>
      </c>
      <c r="C3706" s="2" t="s">
        <v>9838</v>
      </c>
      <c r="D3706" s="16" t="s">
        <v>12344</v>
      </c>
      <c r="E3706" s="10" t="s">
        <v>12343</v>
      </c>
      <c r="F3706" s="10"/>
      <c r="G3706" s="10"/>
      <c r="H3706" s="10"/>
      <c r="I3706" s="13" t="str">
        <f>HYPERLINK("https://www.frontosa.co.za/link/?"&amp;A3706,"url")</f>
        <v>url</v>
      </c>
    </row>
    <row r="3707" spans="1:9" ht="12.75" x14ac:dyDescent="0.2">
      <c r="A3707" s="5" t="s">
        <v>3668</v>
      </c>
      <c r="B3707" s="14">
        <v>0</v>
      </c>
      <c r="C3707" s="2" t="s">
        <v>9839</v>
      </c>
      <c r="D3707" s="16" t="s">
        <v>12344</v>
      </c>
      <c r="E3707" s="10" t="s">
        <v>12343</v>
      </c>
      <c r="F3707" s="10" t="s">
        <v>12343</v>
      </c>
      <c r="G3707" s="10"/>
      <c r="H3707" s="10"/>
      <c r="I3707" s="13" t="str">
        <f>HYPERLINK("https://www.frontosa.co.za/link/?"&amp;A3707,"url")</f>
        <v>url</v>
      </c>
    </row>
    <row r="3708" spans="1:9" ht="12.75" x14ac:dyDescent="0.2">
      <c r="A3708" s="5" t="s">
        <v>3669</v>
      </c>
      <c r="B3708" s="14">
        <v>0</v>
      </c>
      <c r="C3708" s="2" t="s">
        <v>9840</v>
      </c>
      <c r="D3708" s="16" t="s">
        <v>12344</v>
      </c>
      <c r="E3708" s="10" t="s">
        <v>12343</v>
      </c>
      <c r="F3708" s="10" t="s">
        <v>12343</v>
      </c>
      <c r="G3708" s="10"/>
      <c r="H3708" s="10"/>
      <c r="I3708" s="13" t="str">
        <f>HYPERLINK("https://www.frontosa.co.za/link/?"&amp;A3708,"url")</f>
        <v>url</v>
      </c>
    </row>
    <row r="3709" spans="1:9" ht="12.75" x14ac:dyDescent="0.2">
      <c r="A3709" s="5" t="s">
        <v>3557</v>
      </c>
      <c r="B3709" s="14">
        <v>0</v>
      </c>
      <c r="C3709" s="2" t="s">
        <v>9728</v>
      </c>
      <c r="D3709" s="16" t="s">
        <v>12344</v>
      </c>
      <c r="E3709" s="10" t="s">
        <v>12343</v>
      </c>
      <c r="F3709" s="10" t="s">
        <v>12343</v>
      </c>
      <c r="G3709" s="10"/>
      <c r="H3709" s="10"/>
      <c r="I3709" s="13" t="str">
        <f>HYPERLINK("https://www.frontosa.co.za/link/?"&amp;A3709,"url")</f>
        <v>url</v>
      </c>
    </row>
    <row r="3710" spans="1:9" ht="12.75" x14ac:dyDescent="0.2">
      <c r="A3710" s="5" t="s">
        <v>3558</v>
      </c>
      <c r="B3710" s="14">
        <v>0</v>
      </c>
      <c r="C3710" s="2" t="s">
        <v>9729</v>
      </c>
      <c r="D3710" s="16" t="s">
        <v>12344</v>
      </c>
      <c r="E3710" s="10" t="s">
        <v>12343</v>
      </c>
      <c r="F3710" s="10" t="s">
        <v>12343</v>
      </c>
      <c r="G3710" s="10" t="s">
        <v>12343</v>
      </c>
      <c r="H3710" s="10" t="s">
        <v>12343</v>
      </c>
      <c r="I3710" s="13" t="str">
        <f>HYPERLINK("https://www.frontosa.co.za/link/?"&amp;A3710,"url")</f>
        <v>url</v>
      </c>
    </row>
    <row r="3711" spans="1:9" ht="12.75" x14ac:dyDescent="0.2">
      <c r="A3711" s="5" t="s">
        <v>2281</v>
      </c>
      <c r="B3711" s="14">
        <v>0</v>
      </c>
      <c r="C3711" s="2" t="s">
        <v>8452</v>
      </c>
      <c r="D3711" s="16" t="s">
        <v>12344</v>
      </c>
      <c r="E3711" s="10" t="s">
        <v>12343</v>
      </c>
      <c r="F3711" s="10"/>
      <c r="G3711" s="10"/>
      <c r="H3711" s="10"/>
      <c r="I3711" s="13" t="str">
        <f>HYPERLINK("https://www.frontosa.co.za/link/?"&amp;A3711,"url")</f>
        <v>url</v>
      </c>
    </row>
    <row r="3712" spans="1:9" ht="12.75" x14ac:dyDescent="0.2">
      <c r="A3712" s="5" t="s">
        <v>2901</v>
      </c>
      <c r="B3712" s="14">
        <v>0</v>
      </c>
      <c r="C3712" s="2" t="s">
        <v>9072</v>
      </c>
      <c r="D3712" s="16" t="s">
        <v>12344</v>
      </c>
      <c r="E3712" s="10" t="s">
        <v>12343</v>
      </c>
      <c r="F3712" s="10"/>
      <c r="G3712" s="10"/>
      <c r="H3712" s="10"/>
      <c r="I3712" s="13" t="str">
        <f>HYPERLINK("https://www.frontosa.co.za/link/?"&amp;A3712,"url")</f>
        <v>url</v>
      </c>
    </row>
    <row r="3713" spans="1:9" ht="12.75" x14ac:dyDescent="0.2">
      <c r="A3713" s="5" t="s">
        <v>2902</v>
      </c>
      <c r="B3713" s="14">
        <v>0</v>
      </c>
      <c r="C3713" s="2" t="s">
        <v>9073</v>
      </c>
      <c r="D3713" s="16" t="s">
        <v>12344</v>
      </c>
      <c r="E3713" s="10" t="s">
        <v>12343</v>
      </c>
      <c r="F3713" s="10" t="s">
        <v>12343</v>
      </c>
      <c r="G3713" s="10"/>
      <c r="H3713" s="10"/>
      <c r="I3713" s="13" t="str">
        <f>HYPERLINK("https://www.frontosa.co.za/link/?"&amp;A3713,"url")</f>
        <v>url</v>
      </c>
    </row>
    <row r="3714" spans="1:9" ht="12.75" x14ac:dyDescent="0.2">
      <c r="A3714" s="5" t="s">
        <v>1343</v>
      </c>
      <c r="B3714" s="14">
        <v>0</v>
      </c>
      <c r="C3714" s="2" t="s">
        <v>7514</v>
      </c>
      <c r="D3714" s="16" t="s">
        <v>12344</v>
      </c>
      <c r="E3714" s="10" t="s">
        <v>12343</v>
      </c>
      <c r="F3714" s="10"/>
      <c r="G3714" s="10"/>
      <c r="H3714" s="10"/>
      <c r="I3714" s="13" t="str">
        <f>HYPERLINK("https://www.frontosa.co.za/link/?"&amp;A3714,"url")</f>
        <v>url</v>
      </c>
    </row>
    <row r="3715" spans="1:9" ht="12.75" x14ac:dyDescent="0.2">
      <c r="A3715" s="5" t="s">
        <v>1839</v>
      </c>
      <c r="B3715" s="14">
        <v>0</v>
      </c>
      <c r="C3715" s="2" t="s">
        <v>8010</v>
      </c>
      <c r="D3715" s="16" t="s">
        <v>12344</v>
      </c>
      <c r="E3715" s="10" t="s">
        <v>12343</v>
      </c>
      <c r="F3715" s="10" t="s">
        <v>12343</v>
      </c>
      <c r="G3715" s="10"/>
      <c r="H3715" s="10"/>
      <c r="I3715" s="13" t="str">
        <f>HYPERLINK("https://www.frontosa.co.za/link/?"&amp;A3715,"url")</f>
        <v>url</v>
      </c>
    </row>
    <row r="3716" spans="1:9" ht="12.75" x14ac:dyDescent="0.2">
      <c r="A3716" s="5" t="s">
        <v>1204</v>
      </c>
      <c r="B3716" s="14">
        <v>0</v>
      </c>
      <c r="C3716" s="2" t="s">
        <v>7375</v>
      </c>
      <c r="D3716" s="16" t="s">
        <v>12344</v>
      </c>
      <c r="E3716" s="10" t="s">
        <v>12343</v>
      </c>
      <c r="F3716" s="10" t="s">
        <v>12343</v>
      </c>
      <c r="G3716" s="10"/>
      <c r="H3716" s="10"/>
      <c r="I3716" s="13" t="str">
        <f>HYPERLINK("https://www.frontosa.co.za/link/?"&amp;A3716,"url")</f>
        <v>url</v>
      </c>
    </row>
    <row r="3717" spans="1:9" ht="12.75" x14ac:dyDescent="0.2">
      <c r="A3717" s="5" t="s">
        <v>1344</v>
      </c>
      <c r="B3717" s="14">
        <v>0</v>
      </c>
      <c r="C3717" s="2" t="s">
        <v>7515</v>
      </c>
      <c r="D3717" s="16" t="s">
        <v>12344</v>
      </c>
      <c r="E3717" s="10" t="s">
        <v>12343</v>
      </c>
      <c r="F3717" s="10" t="s">
        <v>12343</v>
      </c>
      <c r="G3717" s="10"/>
      <c r="H3717" s="10"/>
      <c r="I3717" s="13" t="str">
        <f>HYPERLINK("https://www.frontosa.co.za/link/?"&amp;A3717,"url")</f>
        <v>url</v>
      </c>
    </row>
    <row r="3718" spans="1:9" ht="12.75" x14ac:dyDescent="0.2">
      <c r="A3718" s="5" t="s">
        <v>1345</v>
      </c>
      <c r="B3718" s="14">
        <v>0</v>
      </c>
      <c r="C3718" s="2" t="s">
        <v>7516</v>
      </c>
      <c r="D3718" s="16" t="s">
        <v>12344</v>
      </c>
      <c r="E3718" s="10" t="s">
        <v>12343</v>
      </c>
      <c r="F3718" s="10"/>
      <c r="G3718" s="10"/>
      <c r="H3718" s="10"/>
      <c r="I3718" s="13" t="str">
        <f>HYPERLINK("https://www.frontosa.co.za/link/?"&amp;A3718,"url")</f>
        <v>url</v>
      </c>
    </row>
    <row r="3719" spans="1:9" ht="12.75" x14ac:dyDescent="0.2">
      <c r="A3719" s="5" t="s">
        <v>1347</v>
      </c>
      <c r="B3719" s="14">
        <v>0</v>
      </c>
      <c r="C3719" s="2" t="s">
        <v>7518</v>
      </c>
      <c r="D3719" s="16" t="s">
        <v>12344</v>
      </c>
      <c r="E3719" s="10" t="s">
        <v>12343</v>
      </c>
      <c r="F3719" s="10" t="s">
        <v>12343</v>
      </c>
      <c r="G3719" s="10"/>
      <c r="H3719" s="10"/>
      <c r="I3719" s="13" t="str">
        <f>HYPERLINK("https://www.frontosa.co.za/link/?"&amp;A3719,"url")</f>
        <v>url</v>
      </c>
    </row>
    <row r="3720" spans="1:9" ht="12.75" x14ac:dyDescent="0.2">
      <c r="A3720" s="5" t="s">
        <v>1110</v>
      </c>
      <c r="B3720" s="14">
        <v>0</v>
      </c>
      <c r="C3720" s="2" t="s">
        <v>7281</v>
      </c>
      <c r="D3720" s="16" t="s">
        <v>12344</v>
      </c>
      <c r="E3720" s="10" t="s">
        <v>12343</v>
      </c>
      <c r="F3720" s="10" t="s">
        <v>12343</v>
      </c>
      <c r="G3720" s="10"/>
      <c r="H3720" s="10"/>
      <c r="I3720" s="13" t="str">
        <f>HYPERLINK("https://www.frontosa.co.za/link/?"&amp;A3720,"url")</f>
        <v>url</v>
      </c>
    </row>
    <row r="3721" spans="1:9" ht="12.75" x14ac:dyDescent="0.2">
      <c r="A3721" s="5" t="s">
        <v>1348</v>
      </c>
      <c r="B3721" s="14">
        <v>0</v>
      </c>
      <c r="C3721" s="2" t="s">
        <v>7519</v>
      </c>
      <c r="D3721" s="16" t="s">
        <v>12344</v>
      </c>
      <c r="E3721" s="10" t="s">
        <v>12343</v>
      </c>
      <c r="F3721" s="10" t="s">
        <v>12343</v>
      </c>
      <c r="G3721" s="10"/>
      <c r="H3721" s="10"/>
      <c r="I3721" s="13" t="str">
        <f>HYPERLINK("https://www.frontosa.co.za/link/?"&amp;A3721,"url")</f>
        <v>url</v>
      </c>
    </row>
    <row r="3722" spans="1:9" ht="12.75" x14ac:dyDescent="0.2">
      <c r="A3722" s="5" t="s">
        <v>527</v>
      </c>
      <c r="B3722" s="14">
        <v>0</v>
      </c>
      <c r="C3722" s="2" t="s">
        <v>6696</v>
      </c>
      <c r="D3722" s="16" t="s">
        <v>12344</v>
      </c>
      <c r="E3722" s="10" t="s">
        <v>12343</v>
      </c>
      <c r="F3722" s="10" t="s">
        <v>12343</v>
      </c>
      <c r="G3722" s="10"/>
      <c r="H3722" s="10"/>
      <c r="I3722" s="13" t="str">
        <f>HYPERLINK("https://www.frontosa.co.za/link/?"&amp;A3722,"url")</f>
        <v>url</v>
      </c>
    </row>
    <row r="3723" spans="1:9" ht="12.75" x14ac:dyDescent="0.2">
      <c r="A3723" s="5" t="s">
        <v>1350</v>
      </c>
      <c r="B3723" s="14">
        <v>0</v>
      </c>
      <c r="C3723" s="2" t="s">
        <v>7521</v>
      </c>
      <c r="D3723" s="16" t="s">
        <v>12344</v>
      </c>
      <c r="E3723" s="10" t="s">
        <v>12343</v>
      </c>
      <c r="F3723" s="10" t="s">
        <v>12343</v>
      </c>
      <c r="G3723" s="10" t="s">
        <v>12343</v>
      </c>
      <c r="H3723" s="10"/>
      <c r="I3723" s="13" t="str">
        <f>HYPERLINK("https://www.frontosa.co.za/link/?"&amp;A3723,"url")</f>
        <v>url</v>
      </c>
    </row>
    <row r="3724" spans="1:9" ht="12.75" x14ac:dyDescent="0.2">
      <c r="A3724" s="5" t="s">
        <v>1351</v>
      </c>
      <c r="B3724" s="14">
        <v>0</v>
      </c>
      <c r="C3724" s="2" t="s">
        <v>7522</v>
      </c>
      <c r="D3724" s="16" t="s">
        <v>12344</v>
      </c>
      <c r="E3724" s="10" t="s">
        <v>12343</v>
      </c>
      <c r="F3724" s="10" t="s">
        <v>12343</v>
      </c>
      <c r="G3724" s="10" t="s">
        <v>12343</v>
      </c>
      <c r="H3724" s="10"/>
      <c r="I3724" s="13" t="str">
        <f>HYPERLINK("https://www.frontosa.co.za/link/?"&amp;A3724,"url")</f>
        <v>url</v>
      </c>
    </row>
    <row r="3725" spans="1:9" ht="12.75" x14ac:dyDescent="0.2">
      <c r="A3725" s="5" t="s">
        <v>1201</v>
      </c>
      <c r="B3725" s="14">
        <v>0</v>
      </c>
      <c r="C3725" s="2" t="s">
        <v>7372</v>
      </c>
      <c r="D3725" s="16" t="s">
        <v>12344</v>
      </c>
      <c r="E3725" s="10" t="s">
        <v>12343</v>
      </c>
      <c r="F3725" s="10" t="s">
        <v>12343</v>
      </c>
      <c r="G3725" s="10" t="s">
        <v>12343</v>
      </c>
      <c r="H3725" s="10"/>
      <c r="I3725" s="13" t="str">
        <f>HYPERLINK("https://www.frontosa.co.za/link/?"&amp;A3725,"url")</f>
        <v>url</v>
      </c>
    </row>
    <row r="3726" spans="1:9" ht="12.75" x14ac:dyDescent="0.2">
      <c r="A3726" s="5" t="s">
        <v>1564</v>
      </c>
      <c r="B3726" s="14">
        <v>0</v>
      </c>
      <c r="C3726" s="2" t="s">
        <v>7735</v>
      </c>
      <c r="D3726" s="16" t="s">
        <v>12344</v>
      </c>
      <c r="E3726" s="10" t="s">
        <v>12343</v>
      </c>
      <c r="F3726" s="10"/>
      <c r="G3726" s="10"/>
      <c r="H3726" s="10"/>
      <c r="I3726" s="13" t="str">
        <f>HYPERLINK("https://www.frontosa.co.za/link/?"&amp;A3726,"url")</f>
        <v>url</v>
      </c>
    </row>
    <row r="3727" spans="1:9" ht="12.75" x14ac:dyDescent="0.2">
      <c r="A3727" s="5" t="s">
        <v>1574</v>
      </c>
      <c r="B3727" s="14">
        <v>0</v>
      </c>
      <c r="C3727" s="2" t="s">
        <v>7745</v>
      </c>
      <c r="D3727" s="16" t="s">
        <v>12344</v>
      </c>
      <c r="E3727" s="10" t="s">
        <v>12343</v>
      </c>
      <c r="F3727" s="10"/>
      <c r="G3727" s="10"/>
      <c r="H3727" s="10"/>
      <c r="I3727" s="13" t="str">
        <f>HYPERLINK("https://www.frontosa.co.za/link/?"&amp;A3727,"url")</f>
        <v>url</v>
      </c>
    </row>
    <row r="3728" spans="1:9" ht="12.75" x14ac:dyDescent="0.2">
      <c r="A3728" s="5" t="s">
        <v>1840</v>
      </c>
      <c r="B3728" s="14">
        <v>0</v>
      </c>
      <c r="C3728" s="2" t="s">
        <v>8011</v>
      </c>
      <c r="D3728" s="16" t="s">
        <v>12344</v>
      </c>
      <c r="E3728" s="10" t="s">
        <v>12343</v>
      </c>
      <c r="F3728" s="10" t="s">
        <v>12343</v>
      </c>
      <c r="G3728" s="10"/>
      <c r="H3728" s="10"/>
      <c r="I3728" s="13" t="str">
        <f>HYPERLINK("https://www.frontosa.co.za/link/?"&amp;A3728,"url")</f>
        <v>url</v>
      </c>
    </row>
    <row r="3729" spans="1:9" ht="12.75" x14ac:dyDescent="0.2">
      <c r="A3729" s="5" t="s">
        <v>5265</v>
      </c>
      <c r="B3729" s="14" t="s">
        <v>6720</v>
      </c>
      <c r="C3729" s="2" t="s">
        <v>11436</v>
      </c>
      <c r="D3729" s="16" t="s">
        <v>12344</v>
      </c>
      <c r="E3729" s="10" t="s">
        <v>12343</v>
      </c>
      <c r="F3729" s="10" t="s">
        <v>12343</v>
      </c>
      <c r="G3729" s="10" t="s">
        <v>12343</v>
      </c>
      <c r="H3729" s="10"/>
      <c r="I3729" s="13" t="str">
        <f>HYPERLINK("https://www.frontosa.co.za/link/?"&amp;A3729,"url")</f>
        <v>url</v>
      </c>
    </row>
    <row r="3730" spans="1:9" ht="12.75" x14ac:dyDescent="0.2">
      <c r="A3730" s="5" t="s">
        <v>5266</v>
      </c>
      <c r="B3730" s="14">
        <v>0</v>
      </c>
      <c r="C3730" s="2" t="s">
        <v>11437</v>
      </c>
      <c r="D3730" s="16" t="s">
        <v>12344</v>
      </c>
      <c r="E3730" s="10" t="s">
        <v>12343</v>
      </c>
      <c r="F3730" s="10" t="s">
        <v>12343</v>
      </c>
      <c r="G3730" s="10"/>
      <c r="H3730" s="10"/>
      <c r="I3730" s="13" t="str">
        <f>HYPERLINK("https://www.frontosa.co.za/link/?"&amp;A3730,"url")</f>
        <v>url</v>
      </c>
    </row>
    <row r="3731" spans="1:9" ht="12.75" x14ac:dyDescent="0.2">
      <c r="A3731" s="5" t="s">
        <v>5385</v>
      </c>
      <c r="B3731" s="14">
        <v>0</v>
      </c>
      <c r="C3731" s="2" t="s">
        <v>11556</v>
      </c>
      <c r="D3731" s="16" t="s">
        <v>12344</v>
      </c>
      <c r="E3731" s="10" t="s">
        <v>12343</v>
      </c>
      <c r="F3731" s="10"/>
      <c r="G3731" s="10"/>
      <c r="H3731" s="10"/>
      <c r="I3731" s="13" t="str">
        <f>HYPERLINK("https://www.frontosa.co.za/link/?"&amp;A3731,"url")</f>
        <v>url</v>
      </c>
    </row>
    <row r="3732" spans="1:9" ht="12.75" x14ac:dyDescent="0.2">
      <c r="A3732" s="5" t="s">
        <v>5386</v>
      </c>
      <c r="B3732" s="14" t="s">
        <v>6720</v>
      </c>
      <c r="C3732" s="2" t="s">
        <v>11557</v>
      </c>
      <c r="D3732" s="16" t="s">
        <v>12344</v>
      </c>
      <c r="E3732" s="10" t="s">
        <v>12343</v>
      </c>
      <c r="F3732" s="10"/>
      <c r="G3732" s="10"/>
      <c r="H3732" s="10"/>
      <c r="I3732" s="13" t="str">
        <f>HYPERLINK("https://www.frontosa.co.za/link/?"&amp;A3732,"url")</f>
        <v>url</v>
      </c>
    </row>
    <row r="3733" spans="1:9" ht="12.75" x14ac:dyDescent="0.2">
      <c r="A3733" s="5" t="s">
        <v>5387</v>
      </c>
      <c r="B3733" s="14" t="s">
        <v>6311</v>
      </c>
      <c r="C3733" s="2" t="s">
        <v>11558</v>
      </c>
      <c r="D3733" s="16" t="s">
        <v>12344</v>
      </c>
      <c r="E3733" s="10" t="s">
        <v>12343</v>
      </c>
      <c r="F3733" s="10" t="s">
        <v>12343</v>
      </c>
      <c r="G3733" s="10"/>
      <c r="H3733" s="10"/>
      <c r="I3733" s="13" t="str">
        <f>HYPERLINK("https://www.frontosa.co.za/link/?"&amp;A3733,"url")</f>
        <v>url</v>
      </c>
    </row>
    <row r="3734" spans="1:9" ht="12.75" x14ac:dyDescent="0.2">
      <c r="A3734" s="5" t="s">
        <v>5388</v>
      </c>
      <c r="B3734" s="14" t="s">
        <v>6720</v>
      </c>
      <c r="C3734" s="2" t="s">
        <v>11559</v>
      </c>
      <c r="D3734" s="16" t="s">
        <v>12344</v>
      </c>
      <c r="E3734" s="10" t="s">
        <v>12343</v>
      </c>
      <c r="F3734" s="10"/>
      <c r="G3734" s="10"/>
      <c r="H3734" s="10"/>
      <c r="I3734" s="13" t="str">
        <f>HYPERLINK("https://www.frontosa.co.za/link/?"&amp;A3734,"url")</f>
        <v>url</v>
      </c>
    </row>
    <row r="3735" spans="1:9" ht="12.75" x14ac:dyDescent="0.2">
      <c r="A3735" s="5" t="s">
        <v>5308</v>
      </c>
      <c r="B3735" s="14" t="s">
        <v>6720</v>
      </c>
      <c r="C3735" s="2" t="s">
        <v>11479</v>
      </c>
      <c r="D3735" s="16" t="s">
        <v>12344</v>
      </c>
      <c r="F3735" s="10" t="s">
        <v>12343</v>
      </c>
      <c r="G3735" s="10"/>
      <c r="H3735" s="10"/>
      <c r="I3735" s="13" t="str">
        <f>HYPERLINK("https://www.frontosa.co.za/link/?"&amp;A3735,"url")</f>
        <v>url</v>
      </c>
    </row>
    <row r="3736" spans="1:9" ht="12.75" x14ac:dyDescent="0.2">
      <c r="A3736" s="5" t="s">
        <v>5311</v>
      </c>
      <c r="B3736" s="14" t="s">
        <v>6873</v>
      </c>
      <c r="C3736" s="2" t="s">
        <v>11482</v>
      </c>
      <c r="D3736" s="16" t="s">
        <v>12344</v>
      </c>
      <c r="E3736" s="10" t="s">
        <v>12343</v>
      </c>
      <c r="F3736" s="10" t="s">
        <v>12343</v>
      </c>
      <c r="G3736" s="10"/>
      <c r="H3736" s="10"/>
      <c r="I3736" s="13" t="str">
        <f>HYPERLINK("https://www.frontosa.co.za/link/?"&amp;A3736,"url")</f>
        <v>url</v>
      </c>
    </row>
    <row r="3737" spans="1:9" ht="12.75" x14ac:dyDescent="0.2">
      <c r="A3737" s="5" t="s">
        <v>6002</v>
      </c>
      <c r="B3737" s="14" t="s">
        <v>6720</v>
      </c>
      <c r="C3737" s="2" t="s">
        <v>12168</v>
      </c>
      <c r="D3737" s="16" t="s">
        <v>12344</v>
      </c>
      <c r="E3737" s="10" t="s">
        <v>12343</v>
      </c>
      <c r="F3737" s="10" t="s">
        <v>12343</v>
      </c>
      <c r="G3737" s="10"/>
      <c r="H3737" s="10"/>
      <c r="I3737" s="13" t="str">
        <f>HYPERLINK("https://www.frontosa.co.za/link/?"&amp;A3737,"url")</f>
        <v>url</v>
      </c>
    </row>
    <row r="3738" spans="1:9" ht="12.75" x14ac:dyDescent="0.2">
      <c r="A3738" s="5" t="s">
        <v>4608</v>
      </c>
      <c r="B3738" s="14">
        <v>0</v>
      </c>
      <c r="C3738" s="2" t="s">
        <v>10779</v>
      </c>
      <c r="D3738" s="16" t="s">
        <v>12344</v>
      </c>
      <c r="E3738" s="10" t="s">
        <v>12343</v>
      </c>
      <c r="F3738" s="10" t="s">
        <v>12343</v>
      </c>
      <c r="G3738" s="10"/>
      <c r="H3738" s="10"/>
      <c r="I3738" s="13" t="str">
        <f>HYPERLINK("https://www.frontosa.co.za/link/?"&amp;A3738,"url")</f>
        <v>url</v>
      </c>
    </row>
    <row r="3739" spans="1:9" ht="12.75" x14ac:dyDescent="0.2">
      <c r="A3739" s="5" t="s">
        <v>5267</v>
      </c>
      <c r="B3739" s="14" t="s">
        <v>6720</v>
      </c>
      <c r="C3739" s="2" t="s">
        <v>11438</v>
      </c>
      <c r="D3739" s="16" t="s">
        <v>12344</v>
      </c>
      <c r="E3739" s="10" t="s">
        <v>12343</v>
      </c>
      <c r="F3739" s="10" t="s">
        <v>12343</v>
      </c>
      <c r="G3739" s="10"/>
      <c r="H3739" s="10"/>
      <c r="I3739" s="13" t="str">
        <f>HYPERLINK("https://www.frontosa.co.za/link/?"&amp;A3739,"url")</f>
        <v>url</v>
      </c>
    </row>
    <row r="3740" spans="1:9" ht="12.75" x14ac:dyDescent="0.2">
      <c r="A3740" s="5" t="s">
        <v>5268</v>
      </c>
      <c r="B3740" s="14">
        <v>0</v>
      </c>
      <c r="C3740" s="2" t="s">
        <v>11439</v>
      </c>
      <c r="D3740" s="16" t="s">
        <v>12344</v>
      </c>
      <c r="E3740" s="10" t="s">
        <v>12343</v>
      </c>
      <c r="F3740" s="10" t="s">
        <v>12343</v>
      </c>
      <c r="G3740" s="10"/>
      <c r="H3740" s="10"/>
      <c r="I3740" s="13" t="str">
        <f>HYPERLINK("https://www.frontosa.co.za/link/?"&amp;A3740,"url")</f>
        <v>url</v>
      </c>
    </row>
    <row r="3741" spans="1:9" ht="12.75" x14ac:dyDescent="0.2">
      <c r="A3741" s="5" t="s">
        <v>5306</v>
      </c>
      <c r="B3741" s="14" t="s">
        <v>6720</v>
      </c>
      <c r="C3741" s="2" t="s">
        <v>11477</v>
      </c>
      <c r="D3741" s="16" t="s">
        <v>12344</v>
      </c>
      <c r="F3741" s="10" t="s">
        <v>12343</v>
      </c>
      <c r="G3741" s="10"/>
      <c r="H3741" s="10"/>
      <c r="I3741" s="13" t="str">
        <f>HYPERLINK("https://www.frontosa.co.za/link/?"&amp;A3741,"url")</f>
        <v>url</v>
      </c>
    </row>
    <row r="3742" spans="1:9" ht="12.75" x14ac:dyDescent="0.2">
      <c r="A3742" s="5" t="s">
        <v>5309</v>
      </c>
      <c r="B3742" s="14">
        <v>0</v>
      </c>
      <c r="C3742" s="2" t="s">
        <v>11480</v>
      </c>
      <c r="D3742" s="16" t="s">
        <v>12344</v>
      </c>
      <c r="E3742" s="10" t="s">
        <v>12343</v>
      </c>
      <c r="F3742" s="10" t="s">
        <v>12343</v>
      </c>
      <c r="G3742" s="10"/>
      <c r="H3742" s="10"/>
      <c r="I3742" s="13" t="str">
        <f>HYPERLINK("https://www.frontosa.co.za/link/?"&amp;A3742,"url")</f>
        <v>url</v>
      </c>
    </row>
    <row r="3743" spans="1:9" ht="12.75" x14ac:dyDescent="0.2">
      <c r="A3743" s="5" t="s">
        <v>6003</v>
      </c>
      <c r="B3743" s="14" t="s">
        <v>6720</v>
      </c>
      <c r="C3743" s="2" t="s">
        <v>12169</v>
      </c>
      <c r="D3743" s="16" t="s">
        <v>12344</v>
      </c>
      <c r="E3743" s="10" t="s">
        <v>12343</v>
      </c>
      <c r="F3743" s="10" t="s">
        <v>12343</v>
      </c>
      <c r="G3743" s="10"/>
      <c r="H3743" s="10"/>
      <c r="I3743" s="13" t="str">
        <f>HYPERLINK("https://www.frontosa.co.za/link/?"&amp;A3743,"url")</f>
        <v>url</v>
      </c>
    </row>
    <row r="3744" spans="1:9" ht="12.75" x14ac:dyDescent="0.2">
      <c r="A3744" s="5" t="s">
        <v>5731</v>
      </c>
      <c r="B3744" s="14">
        <v>0</v>
      </c>
      <c r="C3744" s="2" t="s">
        <v>11897</v>
      </c>
      <c r="D3744" s="16" t="s">
        <v>12344</v>
      </c>
      <c r="E3744" s="10" t="s">
        <v>12343</v>
      </c>
      <c r="F3744" s="10" t="s">
        <v>12343</v>
      </c>
      <c r="G3744" s="10"/>
      <c r="H3744" s="10"/>
      <c r="I3744" s="13" t="str">
        <f>HYPERLINK("https://www.frontosa.co.za/link/?"&amp;A3744,"url")</f>
        <v>url</v>
      </c>
    </row>
    <row r="3745" spans="1:9" ht="12.75" x14ac:dyDescent="0.2">
      <c r="A3745" s="5" t="s">
        <v>5732</v>
      </c>
      <c r="B3745" s="14">
        <v>0</v>
      </c>
      <c r="C3745" s="2" t="s">
        <v>11898</v>
      </c>
      <c r="D3745" s="16" t="s">
        <v>12344</v>
      </c>
      <c r="E3745" s="10" t="s">
        <v>12343</v>
      </c>
      <c r="F3745" s="10"/>
      <c r="G3745" s="10"/>
      <c r="H3745" s="10"/>
      <c r="I3745" s="13" t="str">
        <f>HYPERLINK("https://www.frontosa.co.za/link/?"&amp;A3745,"url")</f>
        <v>url</v>
      </c>
    </row>
    <row r="3746" spans="1:9" ht="12.75" x14ac:dyDescent="0.2">
      <c r="A3746" s="5" t="s">
        <v>4607</v>
      </c>
      <c r="B3746" s="14">
        <v>0</v>
      </c>
      <c r="C3746" s="2" t="s">
        <v>10778</v>
      </c>
      <c r="D3746" s="16" t="s">
        <v>12344</v>
      </c>
      <c r="F3746" s="10"/>
      <c r="G3746" s="10"/>
      <c r="H3746" s="10"/>
      <c r="I3746" s="13" t="str">
        <f>HYPERLINK("https://www.frontosa.co.za/link/?"&amp;A3746,"url")</f>
        <v>url</v>
      </c>
    </row>
    <row r="3747" spans="1:9" ht="12.75" x14ac:dyDescent="0.2">
      <c r="A3747" s="5" t="s">
        <v>5307</v>
      </c>
      <c r="B3747" s="14" t="s">
        <v>6873</v>
      </c>
      <c r="C3747" s="2" t="s">
        <v>11478</v>
      </c>
      <c r="D3747" s="16" t="s">
        <v>12344</v>
      </c>
      <c r="E3747" s="10" t="s">
        <v>12343</v>
      </c>
      <c r="F3747" s="10" t="s">
        <v>12343</v>
      </c>
      <c r="G3747" s="10"/>
      <c r="H3747" s="10"/>
      <c r="I3747" s="13" t="str">
        <f>HYPERLINK("https://www.frontosa.co.za/link/?"&amp;A3747,"url")</f>
        <v>url</v>
      </c>
    </row>
    <row r="3748" spans="1:9" ht="12.75" x14ac:dyDescent="0.2">
      <c r="A3748" s="5" t="s">
        <v>5310</v>
      </c>
      <c r="B3748" s="14" t="s">
        <v>6873</v>
      </c>
      <c r="C3748" s="2" t="s">
        <v>11481</v>
      </c>
      <c r="D3748" s="16" t="s">
        <v>12344</v>
      </c>
      <c r="E3748" s="10" t="s">
        <v>12343</v>
      </c>
      <c r="F3748" s="10" t="s">
        <v>12343</v>
      </c>
      <c r="G3748" s="10"/>
      <c r="H3748" s="10"/>
      <c r="I3748" s="13" t="str">
        <f>HYPERLINK("https://www.frontosa.co.za/link/?"&amp;A3748,"url")</f>
        <v>url</v>
      </c>
    </row>
    <row r="3749" spans="1:9" ht="12.75" x14ac:dyDescent="0.2">
      <c r="A3749" s="5" t="s">
        <v>6001</v>
      </c>
      <c r="B3749" s="14" t="s">
        <v>6720</v>
      </c>
      <c r="C3749" s="2" t="s">
        <v>12167</v>
      </c>
      <c r="D3749" s="16" t="s">
        <v>12344</v>
      </c>
      <c r="E3749" s="10" t="s">
        <v>12343</v>
      </c>
      <c r="F3749" s="10" t="s">
        <v>12343</v>
      </c>
      <c r="G3749" s="10"/>
      <c r="H3749" s="10"/>
      <c r="I3749" s="13" t="str">
        <f>HYPERLINK("https://www.frontosa.co.za/link/?"&amp;A3749,"url")</f>
        <v>url</v>
      </c>
    </row>
    <row r="3750" spans="1:9" ht="12.75" x14ac:dyDescent="0.2">
      <c r="A3750" s="5" t="s">
        <v>1704</v>
      </c>
      <c r="B3750" s="14">
        <v>0</v>
      </c>
      <c r="C3750" s="2" t="s">
        <v>7875</v>
      </c>
      <c r="D3750" s="16" t="s">
        <v>12344</v>
      </c>
      <c r="E3750" s="10" t="s">
        <v>12343</v>
      </c>
      <c r="F3750" s="10"/>
      <c r="G3750" s="10"/>
      <c r="H3750" s="10"/>
      <c r="I3750" s="13" t="str">
        <f>HYPERLINK("https://www.frontosa.co.za/link/?"&amp;A3750,"url")</f>
        <v>url</v>
      </c>
    </row>
    <row r="3751" spans="1:9" ht="12.75" x14ac:dyDescent="0.2">
      <c r="A3751" s="5" t="s">
        <v>1705</v>
      </c>
      <c r="B3751" s="14">
        <v>0</v>
      </c>
      <c r="C3751" s="2" t="s">
        <v>7876</v>
      </c>
      <c r="D3751" s="16" t="s">
        <v>12344</v>
      </c>
      <c r="E3751" s="10" t="s">
        <v>12343</v>
      </c>
      <c r="F3751" s="10" t="s">
        <v>12343</v>
      </c>
      <c r="G3751" s="10"/>
      <c r="H3751" s="10"/>
      <c r="I3751" s="13" t="str">
        <f>HYPERLINK("https://www.frontosa.co.za/link/?"&amp;A3751,"url")</f>
        <v>url</v>
      </c>
    </row>
    <row r="3752" spans="1:9" ht="12.75" x14ac:dyDescent="0.2">
      <c r="A3752" s="5" t="s">
        <v>1706</v>
      </c>
      <c r="B3752" s="14">
        <v>0</v>
      </c>
      <c r="C3752" s="2" t="s">
        <v>7877</v>
      </c>
      <c r="D3752" s="16" t="s">
        <v>12344</v>
      </c>
      <c r="E3752" s="10" t="s">
        <v>12343</v>
      </c>
      <c r="F3752" s="10"/>
      <c r="G3752" s="10"/>
      <c r="H3752" s="10"/>
      <c r="I3752" s="13" t="str">
        <f>HYPERLINK("https://www.frontosa.co.za/link/?"&amp;A3752,"url")</f>
        <v>url</v>
      </c>
    </row>
    <row r="3753" spans="1:9" ht="12.75" x14ac:dyDescent="0.2">
      <c r="A3753" s="5" t="s">
        <v>1707</v>
      </c>
      <c r="B3753" s="14">
        <v>0</v>
      </c>
      <c r="C3753" s="2" t="s">
        <v>7878</v>
      </c>
      <c r="D3753" s="16" t="s">
        <v>12344</v>
      </c>
      <c r="E3753" s="10" t="s">
        <v>12343</v>
      </c>
      <c r="F3753" s="10" t="s">
        <v>12343</v>
      </c>
      <c r="G3753" s="10"/>
      <c r="H3753" s="10"/>
      <c r="I3753" s="13" t="str">
        <f>HYPERLINK("https://www.frontosa.co.za/link/?"&amp;A3753,"url")</f>
        <v>url</v>
      </c>
    </row>
    <row r="3754" spans="1:9" ht="12.75" x14ac:dyDescent="0.2">
      <c r="A3754" s="5" t="s">
        <v>1708</v>
      </c>
      <c r="B3754" s="14">
        <v>0</v>
      </c>
      <c r="C3754" s="2" t="s">
        <v>7879</v>
      </c>
      <c r="D3754" s="16" t="s">
        <v>12344</v>
      </c>
      <c r="E3754" s="10" t="s">
        <v>12343</v>
      </c>
      <c r="F3754" s="10" t="s">
        <v>12343</v>
      </c>
      <c r="G3754" s="10"/>
      <c r="H3754" s="10"/>
      <c r="I3754" s="13" t="str">
        <f>HYPERLINK("https://www.frontosa.co.za/link/?"&amp;A3754,"url")</f>
        <v>url</v>
      </c>
    </row>
    <row r="3755" spans="1:9" ht="12.75" x14ac:dyDescent="0.2">
      <c r="A3755" s="5" t="s">
        <v>1709</v>
      </c>
      <c r="B3755" s="14">
        <v>0</v>
      </c>
      <c r="C3755" s="2" t="s">
        <v>7880</v>
      </c>
      <c r="D3755" s="16" t="s">
        <v>12344</v>
      </c>
      <c r="E3755" s="10" t="s">
        <v>12343</v>
      </c>
      <c r="F3755" s="10"/>
      <c r="G3755" s="10"/>
      <c r="H3755" s="10"/>
      <c r="I3755" s="13" t="str">
        <f>HYPERLINK("https://www.frontosa.co.za/link/?"&amp;A3755,"url")</f>
        <v>url</v>
      </c>
    </row>
    <row r="3756" spans="1:9" ht="12.75" x14ac:dyDescent="0.2">
      <c r="A3756" s="5" t="s">
        <v>1710</v>
      </c>
      <c r="B3756" s="14">
        <v>0</v>
      </c>
      <c r="C3756" s="2" t="s">
        <v>7881</v>
      </c>
      <c r="D3756" s="16" t="s">
        <v>12344</v>
      </c>
      <c r="E3756" s="10" t="s">
        <v>12343</v>
      </c>
      <c r="F3756" s="10" t="s">
        <v>12343</v>
      </c>
      <c r="G3756" s="10" t="s">
        <v>12343</v>
      </c>
      <c r="H3756" s="10"/>
      <c r="I3756" s="13" t="str">
        <f>HYPERLINK("https://www.frontosa.co.za/link/?"&amp;A3756,"url")</f>
        <v>url</v>
      </c>
    </row>
    <row r="3757" spans="1:9" ht="12.75" x14ac:dyDescent="0.2">
      <c r="A3757" s="5" t="s">
        <v>1711</v>
      </c>
      <c r="B3757" s="14">
        <v>0</v>
      </c>
      <c r="C3757" s="2" t="s">
        <v>7882</v>
      </c>
      <c r="D3757" s="16" t="s">
        <v>12344</v>
      </c>
      <c r="E3757" s="10" t="s">
        <v>12343</v>
      </c>
      <c r="F3757" s="10" t="s">
        <v>12343</v>
      </c>
      <c r="G3757" s="10"/>
      <c r="H3757" s="10"/>
      <c r="I3757" s="13" t="str">
        <f>HYPERLINK("https://www.frontosa.co.za/link/?"&amp;A3757,"url")</f>
        <v>url</v>
      </c>
    </row>
    <row r="3758" spans="1:9" ht="12.75" x14ac:dyDescent="0.2">
      <c r="A3758" s="5" t="s">
        <v>1349</v>
      </c>
      <c r="B3758" s="14">
        <v>0</v>
      </c>
      <c r="C3758" s="2" t="s">
        <v>7520</v>
      </c>
      <c r="D3758" s="16" t="s">
        <v>12344</v>
      </c>
      <c r="E3758" s="10" t="s">
        <v>12343</v>
      </c>
      <c r="F3758" s="10"/>
      <c r="G3758" s="10"/>
      <c r="H3758" s="10"/>
      <c r="I3758" s="13" t="str">
        <f>HYPERLINK("https://www.frontosa.co.za/link/?"&amp;A3758,"url")</f>
        <v>url</v>
      </c>
    </row>
    <row r="3759" spans="1:9" ht="12.75" x14ac:dyDescent="0.2">
      <c r="A3759" s="5" t="s">
        <v>1205</v>
      </c>
      <c r="B3759" s="14">
        <v>0</v>
      </c>
      <c r="C3759" s="2" t="s">
        <v>7376</v>
      </c>
      <c r="D3759" s="16" t="s">
        <v>12344</v>
      </c>
      <c r="E3759" s="10" t="s">
        <v>12343</v>
      </c>
      <c r="F3759" s="10"/>
      <c r="G3759" s="10"/>
      <c r="H3759" s="10"/>
      <c r="I3759" s="13" t="str">
        <f>HYPERLINK("https://www.frontosa.co.za/link/?"&amp;A3759,"url")</f>
        <v>url</v>
      </c>
    </row>
    <row r="3760" spans="1:9" ht="12.75" x14ac:dyDescent="0.2">
      <c r="A3760" s="5" t="s">
        <v>1346</v>
      </c>
      <c r="B3760" s="14">
        <v>0</v>
      </c>
      <c r="C3760" s="2" t="s">
        <v>7517</v>
      </c>
      <c r="D3760" s="16" t="s">
        <v>12344</v>
      </c>
      <c r="E3760" s="10" t="s">
        <v>12343</v>
      </c>
      <c r="F3760" s="10" t="s">
        <v>12343</v>
      </c>
      <c r="G3760" s="10"/>
      <c r="H3760" s="10"/>
      <c r="I3760" s="13" t="str">
        <f>HYPERLINK("https://www.frontosa.co.za/link/?"&amp;A3760,"url")</f>
        <v>url</v>
      </c>
    </row>
    <row r="3761" spans="1:9" ht="12.75" x14ac:dyDescent="0.2">
      <c r="A3761" s="5" t="s">
        <v>1492</v>
      </c>
      <c r="B3761" s="14">
        <v>0</v>
      </c>
      <c r="C3761" s="2" t="s">
        <v>7663</v>
      </c>
      <c r="D3761" s="16" t="s">
        <v>12344</v>
      </c>
      <c r="E3761" s="10" t="s">
        <v>12343</v>
      </c>
      <c r="F3761" s="10"/>
      <c r="G3761" s="10"/>
      <c r="H3761" s="10"/>
      <c r="I3761" s="13" t="str">
        <f>HYPERLINK("https://www.frontosa.co.za/link/?"&amp;A3761,"url")</f>
        <v>url</v>
      </c>
    </row>
    <row r="3762" spans="1:9" ht="12.75" x14ac:dyDescent="0.2">
      <c r="A3762" s="5" t="s">
        <v>1672</v>
      </c>
      <c r="B3762" s="14">
        <v>0</v>
      </c>
      <c r="C3762" s="2" t="s">
        <v>7843</v>
      </c>
      <c r="D3762" s="16" t="s">
        <v>12344</v>
      </c>
      <c r="E3762" s="10" t="s">
        <v>12343</v>
      </c>
      <c r="F3762" s="10" t="s">
        <v>12343</v>
      </c>
      <c r="G3762" s="10"/>
      <c r="H3762" s="10"/>
      <c r="I3762" s="13" t="str">
        <f>HYPERLINK("https://www.frontosa.co.za/link/?"&amp;A3762,"url")</f>
        <v>url</v>
      </c>
    </row>
    <row r="3763" spans="1:9" ht="12.75" x14ac:dyDescent="0.2">
      <c r="A3763" s="5" t="s">
        <v>1673</v>
      </c>
      <c r="B3763" s="14">
        <v>0</v>
      </c>
      <c r="C3763" s="2" t="s">
        <v>7844</v>
      </c>
      <c r="D3763" s="16" t="s">
        <v>12344</v>
      </c>
      <c r="E3763" s="10" t="s">
        <v>12343</v>
      </c>
      <c r="F3763" s="10"/>
      <c r="G3763" s="10"/>
      <c r="H3763" s="10"/>
      <c r="I3763" s="13" t="str">
        <f>HYPERLINK("https://www.frontosa.co.za/link/?"&amp;A3763,"url")</f>
        <v>url</v>
      </c>
    </row>
    <row r="3764" spans="1:9" ht="12.75" x14ac:dyDescent="0.2">
      <c r="A3764" s="5" t="s">
        <v>1352</v>
      </c>
      <c r="B3764" s="14">
        <v>0</v>
      </c>
      <c r="C3764" s="2" t="s">
        <v>7523</v>
      </c>
      <c r="D3764" s="16" t="s">
        <v>12344</v>
      </c>
      <c r="E3764" s="10" t="s">
        <v>12343</v>
      </c>
      <c r="F3764" s="10"/>
      <c r="G3764" s="10"/>
      <c r="H3764" s="10"/>
      <c r="I3764" s="13" t="str">
        <f>HYPERLINK("https://www.frontosa.co.za/link/?"&amp;A3764,"url")</f>
        <v>url</v>
      </c>
    </row>
    <row r="3765" spans="1:9" ht="12.75" x14ac:dyDescent="0.2">
      <c r="A3765" s="5" t="s">
        <v>1177</v>
      </c>
      <c r="B3765" s="14">
        <v>0</v>
      </c>
      <c r="C3765" s="2" t="s">
        <v>7348</v>
      </c>
      <c r="D3765" s="16" t="s">
        <v>12344</v>
      </c>
      <c r="E3765" s="10" t="s">
        <v>12343</v>
      </c>
      <c r="F3765" s="10" t="s">
        <v>12343</v>
      </c>
      <c r="G3765" s="10"/>
      <c r="H3765" s="10"/>
      <c r="I3765" s="13" t="str">
        <f>HYPERLINK("https://www.frontosa.co.za/link/?"&amp;A3765,"url")</f>
        <v>url</v>
      </c>
    </row>
    <row r="3766" spans="1:9" ht="12.75" x14ac:dyDescent="0.2">
      <c r="A3766" s="5" t="s">
        <v>1841</v>
      </c>
      <c r="B3766" s="14">
        <v>0</v>
      </c>
      <c r="C3766" s="2" t="s">
        <v>8012</v>
      </c>
      <c r="D3766" s="16" t="s">
        <v>12344</v>
      </c>
      <c r="E3766" s="10" t="s">
        <v>12343</v>
      </c>
      <c r="F3766" s="10"/>
      <c r="G3766" s="10"/>
      <c r="H3766" s="10"/>
      <c r="I3766" s="13" t="str">
        <f>HYPERLINK("https://www.frontosa.co.za/link/?"&amp;A3766,"url")</f>
        <v>url</v>
      </c>
    </row>
    <row r="3767" spans="1:9" ht="12.75" x14ac:dyDescent="0.2">
      <c r="A3767" s="5" t="s">
        <v>2604</v>
      </c>
      <c r="B3767" s="14">
        <v>0</v>
      </c>
      <c r="C3767" s="2" t="s">
        <v>8775</v>
      </c>
      <c r="D3767" s="16" t="s">
        <v>12344</v>
      </c>
      <c r="E3767" s="10" t="s">
        <v>12343</v>
      </c>
      <c r="F3767" s="10"/>
      <c r="G3767" s="10"/>
      <c r="H3767" s="10"/>
      <c r="I3767" s="13" t="str">
        <f>HYPERLINK("https://www.frontosa.co.za/link/?"&amp;A3767,"url")</f>
        <v>url</v>
      </c>
    </row>
    <row r="3768" spans="1:9" ht="12.75" x14ac:dyDescent="0.2">
      <c r="A3768" s="5" t="s">
        <v>2660</v>
      </c>
      <c r="B3768" s="14">
        <v>0</v>
      </c>
      <c r="C3768" s="2" t="s">
        <v>8831</v>
      </c>
      <c r="D3768" s="16" t="s">
        <v>12344</v>
      </c>
      <c r="E3768" s="10" t="s">
        <v>12343</v>
      </c>
      <c r="F3768" s="10"/>
      <c r="G3768" s="10"/>
      <c r="H3768" s="10"/>
      <c r="I3768" s="13" t="str">
        <f>HYPERLINK("https://www.frontosa.co.za/link/?"&amp;A3768,"url")</f>
        <v>url</v>
      </c>
    </row>
    <row r="3769" spans="1:9" ht="12.75" x14ac:dyDescent="0.2">
      <c r="A3769" s="5" t="s">
        <v>2661</v>
      </c>
      <c r="B3769" s="14">
        <v>0</v>
      </c>
      <c r="C3769" s="2" t="s">
        <v>8832</v>
      </c>
      <c r="D3769" s="16" t="s">
        <v>12344</v>
      </c>
      <c r="F3769" s="10" t="s">
        <v>12343</v>
      </c>
      <c r="G3769" s="10"/>
      <c r="H3769" s="10"/>
      <c r="I3769" s="13" t="str">
        <f>HYPERLINK("https://www.frontosa.co.za/link/?"&amp;A3769,"url")</f>
        <v>url</v>
      </c>
    </row>
    <row r="3770" spans="1:9" ht="12.75" x14ac:dyDescent="0.2">
      <c r="A3770" s="5" t="s">
        <v>2662</v>
      </c>
      <c r="B3770" s="14">
        <v>0</v>
      </c>
      <c r="C3770" s="2" t="s">
        <v>8833</v>
      </c>
      <c r="D3770" s="16" t="s">
        <v>12344</v>
      </c>
      <c r="E3770" s="10" t="s">
        <v>12343</v>
      </c>
      <c r="F3770" s="10"/>
      <c r="G3770" s="10"/>
      <c r="H3770" s="10"/>
      <c r="I3770" s="13" t="str">
        <f>HYPERLINK("https://www.frontosa.co.za/link/?"&amp;A3770,"url")</f>
        <v>url</v>
      </c>
    </row>
    <row r="3771" spans="1:9" ht="12.75" x14ac:dyDescent="0.2">
      <c r="A3771" s="5" t="s">
        <v>2663</v>
      </c>
      <c r="B3771" s="14">
        <v>0</v>
      </c>
      <c r="C3771" s="2" t="s">
        <v>8834</v>
      </c>
      <c r="D3771" s="16" t="s">
        <v>12344</v>
      </c>
      <c r="E3771" s="10" t="s">
        <v>12343</v>
      </c>
      <c r="F3771" s="10"/>
      <c r="G3771" s="10"/>
      <c r="H3771" s="10"/>
      <c r="I3771" s="13" t="str">
        <f>HYPERLINK("https://www.frontosa.co.za/link/?"&amp;A3771,"url")</f>
        <v>url</v>
      </c>
    </row>
    <row r="3772" spans="1:9" ht="12.75" x14ac:dyDescent="0.2">
      <c r="A3772" s="5" t="s">
        <v>2668</v>
      </c>
      <c r="B3772" s="14">
        <v>0</v>
      </c>
      <c r="C3772" s="2" t="s">
        <v>8839</v>
      </c>
      <c r="D3772" s="16" t="s">
        <v>12344</v>
      </c>
      <c r="E3772" s="10" t="s">
        <v>12343</v>
      </c>
      <c r="F3772" s="10" t="s">
        <v>12343</v>
      </c>
      <c r="G3772" s="10"/>
      <c r="H3772" s="10"/>
      <c r="I3772" s="13" t="str">
        <f>HYPERLINK("https://www.frontosa.co.za/link/?"&amp;A3772,"url")</f>
        <v>url</v>
      </c>
    </row>
    <row r="3773" spans="1:9" ht="12.75" x14ac:dyDescent="0.2">
      <c r="A3773" s="5" t="s">
        <v>2899</v>
      </c>
      <c r="B3773" s="14">
        <v>0</v>
      </c>
      <c r="C3773" s="2" t="s">
        <v>9070</v>
      </c>
      <c r="D3773" s="16" t="s">
        <v>12344</v>
      </c>
      <c r="E3773" s="10" t="s">
        <v>12343</v>
      </c>
      <c r="F3773" s="10"/>
      <c r="G3773" s="10"/>
      <c r="H3773" s="10"/>
      <c r="I3773" s="13" t="str">
        <f>HYPERLINK("https://www.frontosa.co.za/link/?"&amp;A3773,"url")</f>
        <v>url</v>
      </c>
    </row>
    <row r="3774" spans="1:9" ht="12.75" x14ac:dyDescent="0.2">
      <c r="A3774" s="5" t="s">
        <v>2900</v>
      </c>
      <c r="B3774" s="14">
        <v>0</v>
      </c>
      <c r="C3774" s="2" t="s">
        <v>9071</v>
      </c>
      <c r="D3774" s="16" t="s">
        <v>12344</v>
      </c>
      <c r="E3774" s="10" t="s">
        <v>12343</v>
      </c>
      <c r="F3774" s="10"/>
      <c r="G3774" s="10"/>
      <c r="H3774" s="10"/>
      <c r="I3774" s="13" t="str">
        <f>HYPERLINK("https://www.frontosa.co.za/link/?"&amp;A3774,"url")</f>
        <v>url</v>
      </c>
    </row>
    <row r="3775" spans="1:9" ht="12.75" x14ac:dyDescent="0.2">
      <c r="A3775" s="5" t="s">
        <v>3447</v>
      </c>
      <c r="B3775" s="14">
        <v>0</v>
      </c>
      <c r="C3775" s="2" t="s">
        <v>9618</v>
      </c>
      <c r="D3775" s="16" t="s">
        <v>12344</v>
      </c>
      <c r="E3775" s="10" t="s">
        <v>12343</v>
      </c>
      <c r="F3775" s="10"/>
      <c r="G3775" s="10"/>
      <c r="H3775" s="10"/>
      <c r="I3775" s="13" t="str">
        <f>HYPERLINK("https://www.frontosa.co.za/link/?"&amp;A3775,"url")</f>
        <v>url</v>
      </c>
    </row>
    <row r="3776" spans="1:9" ht="12.75" x14ac:dyDescent="0.2">
      <c r="A3776" s="5" t="s">
        <v>3448</v>
      </c>
      <c r="B3776" s="14">
        <v>0</v>
      </c>
      <c r="C3776" s="2" t="s">
        <v>9619</v>
      </c>
      <c r="D3776" s="16" t="s">
        <v>12344</v>
      </c>
      <c r="E3776" s="10" t="s">
        <v>12343</v>
      </c>
      <c r="F3776" s="10"/>
      <c r="G3776" s="10"/>
      <c r="H3776" s="10"/>
      <c r="I3776" s="13" t="str">
        <f>HYPERLINK("https://www.frontosa.co.za/link/?"&amp;A3776,"url")</f>
        <v>url</v>
      </c>
    </row>
    <row r="3777" spans="1:9" ht="12.75" x14ac:dyDescent="0.2">
      <c r="A3777" s="5" t="s">
        <v>2664</v>
      </c>
      <c r="B3777" s="14">
        <v>0</v>
      </c>
      <c r="C3777" s="2" t="s">
        <v>8835</v>
      </c>
      <c r="D3777" s="16" t="s">
        <v>12344</v>
      </c>
      <c r="E3777" s="10" t="s">
        <v>12343</v>
      </c>
      <c r="F3777" s="10"/>
      <c r="G3777" s="10"/>
      <c r="H3777" s="10"/>
      <c r="I3777" s="13" t="str">
        <f>HYPERLINK("https://www.frontosa.co.za/link/?"&amp;A3777,"url")</f>
        <v>url</v>
      </c>
    </row>
    <row r="3778" spans="1:9" ht="12.75" x14ac:dyDescent="0.2">
      <c r="A3778" s="5" t="s">
        <v>2374</v>
      </c>
      <c r="B3778" s="14">
        <v>0</v>
      </c>
      <c r="C3778" s="2" t="s">
        <v>8545</v>
      </c>
      <c r="D3778" s="16" t="s">
        <v>12344</v>
      </c>
      <c r="E3778" s="10" t="s">
        <v>12343</v>
      </c>
      <c r="F3778" s="10"/>
      <c r="G3778" s="10"/>
      <c r="H3778" s="10"/>
      <c r="I3778" s="13" t="str">
        <f>HYPERLINK("https://www.frontosa.co.za/link/?"&amp;A3778,"url")</f>
        <v>url</v>
      </c>
    </row>
    <row r="3779" spans="1:9" ht="12.75" x14ac:dyDescent="0.2">
      <c r="A3779" s="5" t="s">
        <v>3164</v>
      </c>
      <c r="B3779" s="14">
        <v>0</v>
      </c>
      <c r="C3779" s="2" t="s">
        <v>9335</v>
      </c>
      <c r="D3779" s="16" t="s">
        <v>12344</v>
      </c>
      <c r="E3779" s="10" t="s">
        <v>12343</v>
      </c>
      <c r="F3779" s="10" t="s">
        <v>12343</v>
      </c>
      <c r="G3779" s="10"/>
      <c r="H3779" s="10"/>
      <c r="I3779" s="13" t="str">
        <f>HYPERLINK("https://www.frontosa.co.za/link/?"&amp;A3779,"url")</f>
        <v>url</v>
      </c>
    </row>
    <row r="3780" spans="1:9" ht="12.75" x14ac:dyDescent="0.2">
      <c r="A3780" s="5" t="s">
        <v>3165</v>
      </c>
      <c r="B3780" s="14">
        <v>0</v>
      </c>
      <c r="C3780" s="2" t="s">
        <v>9336</v>
      </c>
      <c r="D3780" s="16" t="s">
        <v>12344</v>
      </c>
      <c r="E3780" s="10" t="s">
        <v>12343</v>
      </c>
      <c r="F3780" s="10" t="s">
        <v>12343</v>
      </c>
      <c r="G3780" s="10"/>
      <c r="H3780" s="10"/>
      <c r="I3780" s="13" t="str">
        <f>HYPERLINK("https://www.frontosa.co.za/link/?"&amp;A3780,"url")</f>
        <v>url</v>
      </c>
    </row>
    <row r="3781" spans="1:9" ht="12.75" x14ac:dyDescent="0.2">
      <c r="A3781" s="5" t="s">
        <v>3166</v>
      </c>
      <c r="B3781" s="14">
        <v>0</v>
      </c>
      <c r="C3781" s="2" t="s">
        <v>9337</v>
      </c>
      <c r="D3781" s="16" t="s">
        <v>12344</v>
      </c>
      <c r="E3781" s="10" t="s">
        <v>12343</v>
      </c>
      <c r="F3781" s="10" t="s">
        <v>12343</v>
      </c>
      <c r="G3781" s="10"/>
      <c r="H3781" s="10"/>
      <c r="I3781" s="13" t="str">
        <f>HYPERLINK("https://www.frontosa.co.za/link/?"&amp;A3781,"url")</f>
        <v>url</v>
      </c>
    </row>
    <row r="3782" spans="1:9" ht="12.75" x14ac:dyDescent="0.2">
      <c r="A3782" s="5" t="s">
        <v>3459</v>
      </c>
      <c r="B3782" s="14">
        <v>0</v>
      </c>
      <c r="C3782" s="2" t="s">
        <v>9630</v>
      </c>
      <c r="D3782" s="16" t="s">
        <v>12344</v>
      </c>
      <c r="E3782" s="10" t="s">
        <v>12343</v>
      </c>
      <c r="F3782" s="10" t="s">
        <v>12343</v>
      </c>
      <c r="G3782" s="10"/>
      <c r="H3782" s="10"/>
      <c r="I3782" s="13" t="str">
        <f>HYPERLINK("https://www.frontosa.co.za/link/?"&amp;A3782,"url")</f>
        <v>url</v>
      </c>
    </row>
    <row r="3783" spans="1:9" ht="12.75" x14ac:dyDescent="0.2">
      <c r="A3783" s="5" t="s">
        <v>3460</v>
      </c>
      <c r="B3783" s="14">
        <v>0</v>
      </c>
      <c r="C3783" s="2" t="s">
        <v>9631</v>
      </c>
      <c r="D3783" s="16" t="s">
        <v>12344</v>
      </c>
      <c r="E3783" s="10" t="s">
        <v>12343</v>
      </c>
      <c r="F3783" s="10"/>
      <c r="G3783" s="10"/>
      <c r="H3783" s="10"/>
      <c r="I3783" s="13" t="str">
        <f>HYPERLINK("https://www.frontosa.co.za/link/?"&amp;A3783,"url")</f>
        <v>url</v>
      </c>
    </row>
    <row r="3784" spans="1:9" ht="12.75" x14ac:dyDescent="0.2">
      <c r="A3784" s="5" t="s">
        <v>4105</v>
      </c>
      <c r="B3784" s="14">
        <v>0</v>
      </c>
      <c r="C3784" s="2" t="s">
        <v>10276</v>
      </c>
      <c r="D3784" s="16" t="s">
        <v>12344</v>
      </c>
      <c r="E3784" s="10" t="s">
        <v>12343</v>
      </c>
      <c r="F3784" s="10"/>
      <c r="G3784" s="10"/>
      <c r="H3784" s="10"/>
      <c r="I3784" s="13" t="str">
        <f>HYPERLINK("https://www.frontosa.co.za/link/?"&amp;A3784,"url")</f>
        <v>url</v>
      </c>
    </row>
    <row r="3785" spans="1:9" ht="12.75" x14ac:dyDescent="0.2">
      <c r="A3785" s="5" t="s">
        <v>4106</v>
      </c>
      <c r="B3785" s="14">
        <v>0</v>
      </c>
      <c r="C3785" s="2" t="s">
        <v>10277</v>
      </c>
      <c r="D3785" s="16" t="s">
        <v>12344</v>
      </c>
      <c r="E3785" s="10" t="s">
        <v>12343</v>
      </c>
      <c r="F3785" s="10"/>
      <c r="G3785" s="10"/>
      <c r="H3785" s="10"/>
      <c r="I3785" s="13" t="str">
        <f>HYPERLINK("https://www.frontosa.co.za/link/?"&amp;A3785,"url")</f>
        <v>url</v>
      </c>
    </row>
    <row r="3786" spans="1:9" ht="12.75" x14ac:dyDescent="0.2">
      <c r="A3786" s="5" t="s">
        <v>4107</v>
      </c>
      <c r="B3786" s="14">
        <v>0</v>
      </c>
      <c r="C3786" s="2" t="s">
        <v>10278</v>
      </c>
      <c r="D3786" s="16" t="s">
        <v>12344</v>
      </c>
      <c r="E3786" s="10" t="s">
        <v>12343</v>
      </c>
      <c r="F3786" s="10"/>
      <c r="G3786" s="10"/>
      <c r="H3786" s="10"/>
      <c r="I3786" s="13" t="str">
        <f>HYPERLINK("https://www.frontosa.co.za/link/?"&amp;A3786,"url")</f>
        <v>url</v>
      </c>
    </row>
    <row r="3787" spans="1:9" ht="12.75" x14ac:dyDescent="0.2">
      <c r="A3787" s="5" t="s">
        <v>3450</v>
      </c>
      <c r="B3787" s="14">
        <v>0</v>
      </c>
      <c r="C3787" s="2" t="s">
        <v>9621</v>
      </c>
      <c r="D3787" s="16" t="s">
        <v>12344</v>
      </c>
      <c r="E3787" s="10" t="s">
        <v>12343</v>
      </c>
      <c r="F3787" s="10" t="s">
        <v>12343</v>
      </c>
      <c r="G3787" s="10"/>
      <c r="H3787" s="10"/>
      <c r="I3787" s="13" t="str">
        <f>HYPERLINK("https://www.frontosa.co.za/link/?"&amp;A3787,"url")</f>
        <v>url</v>
      </c>
    </row>
    <row r="3788" spans="1:9" ht="12.75" x14ac:dyDescent="0.2">
      <c r="A3788" s="5" t="s">
        <v>3449</v>
      </c>
      <c r="B3788" s="14">
        <v>0</v>
      </c>
      <c r="C3788" s="2" t="s">
        <v>9620</v>
      </c>
      <c r="D3788" s="16" t="s">
        <v>12344</v>
      </c>
      <c r="E3788" s="10" t="s">
        <v>12343</v>
      </c>
      <c r="F3788" s="10" t="s">
        <v>12343</v>
      </c>
      <c r="G3788" s="10"/>
      <c r="H3788" s="10"/>
      <c r="I3788" s="13" t="str">
        <f>HYPERLINK("https://www.frontosa.co.za/link/?"&amp;A3788,"url")</f>
        <v>url</v>
      </c>
    </row>
    <row r="3789" spans="1:9" ht="12.75" x14ac:dyDescent="0.2">
      <c r="A3789" s="5" t="s">
        <v>3046</v>
      </c>
      <c r="B3789" s="14">
        <v>0</v>
      </c>
      <c r="C3789" s="2" t="s">
        <v>9217</v>
      </c>
      <c r="D3789" s="16" t="s">
        <v>12344</v>
      </c>
      <c r="E3789" s="10" t="s">
        <v>12343</v>
      </c>
      <c r="F3789" s="10"/>
      <c r="G3789" s="10"/>
      <c r="H3789" s="10"/>
      <c r="I3789" s="13" t="str">
        <f>HYPERLINK("https://www.frontosa.co.za/link/?"&amp;A3789,"url")</f>
        <v>url</v>
      </c>
    </row>
    <row r="3790" spans="1:9" ht="12.75" x14ac:dyDescent="0.2">
      <c r="A3790" s="5" t="s">
        <v>3047</v>
      </c>
      <c r="B3790" s="14">
        <v>0</v>
      </c>
      <c r="C3790" s="2" t="s">
        <v>9218</v>
      </c>
      <c r="D3790" s="16" t="s">
        <v>12344</v>
      </c>
      <c r="E3790" s="10" t="s">
        <v>12343</v>
      </c>
      <c r="F3790" s="10" t="s">
        <v>12343</v>
      </c>
      <c r="G3790" s="10"/>
      <c r="H3790" s="10"/>
      <c r="I3790" s="13" t="str">
        <f>HYPERLINK("https://www.frontosa.co.za/link/?"&amp;A3790,"url")</f>
        <v>url</v>
      </c>
    </row>
    <row r="3791" spans="1:9" ht="12.75" x14ac:dyDescent="0.2">
      <c r="A3791" s="5" t="s">
        <v>3048</v>
      </c>
      <c r="B3791" s="14">
        <v>0</v>
      </c>
      <c r="C3791" s="2" t="s">
        <v>9219</v>
      </c>
      <c r="D3791" s="16" t="s">
        <v>12344</v>
      </c>
      <c r="E3791" s="10" t="s">
        <v>12343</v>
      </c>
      <c r="F3791" s="10"/>
      <c r="G3791" s="10"/>
      <c r="H3791" s="10"/>
      <c r="I3791" s="13" t="str">
        <f>HYPERLINK("https://www.frontosa.co.za/link/?"&amp;A3791,"url")</f>
        <v>url</v>
      </c>
    </row>
    <row r="3792" spans="1:9" ht="12.75" x14ac:dyDescent="0.2">
      <c r="A3792" s="5" t="s">
        <v>3167</v>
      </c>
      <c r="B3792" s="14">
        <v>0</v>
      </c>
      <c r="C3792" s="2" t="s">
        <v>9338</v>
      </c>
      <c r="D3792" s="16" t="s">
        <v>12344</v>
      </c>
      <c r="E3792" s="10" t="s">
        <v>12343</v>
      </c>
      <c r="F3792" s="10" t="s">
        <v>12343</v>
      </c>
      <c r="G3792" s="10"/>
      <c r="H3792" s="10"/>
      <c r="I3792" s="13" t="str">
        <f>HYPERLINK("https://www.frontosa.co.za/link/?"&amp;A3792,"url")</f>
        <v>url</v>
      </c>
    </row>
    <row r="3793" spans="1:9" ht="12.75" x14ac:dyDescent="0.2">
      <c r="A3793" s="5" t="s">
        <v>3168</v>
      </c>
      <c r="B3793" s="14">
        <v>0</v>
      </c>
      <c r="C3793" s="2" t="s">
        <v>9339</v>
      </c>
      <c r="D3793" s="16" t="s">
        <v>12344</v>
      </c>
      <c r="E3793" s="10" t="s">
        <v>12343</v>
      </c>
      <c r="F3793" s="10" t="s">
        <v>12343</v>
      </c>
      <c r="G3793" s="10"/>
      <c r="H3793" s="10"/>
      <c r="I3793" s="13" t="str">
        <f>HYPERLINK("https://www.frontosa.co.za/link/?"&amp;A3793,"url")</f>
        <v>url</v>
      </c>
    </row>
    <row r="3794" spans="1:9" ht="12.75" x14ac:dyDescent="0.2">
      <c r="A3794" s="5" t="s">
        <v>3461</v>
      </c>
      <c r="B3794" s="14">
        <v>0</v>
      </c>
      <c r="C3794" s="2" t="s">
        <v>9632</v>
      </c>
      <c r="D3794" s="16" t="s">
        <v>12344</v>
      </c>
      <c r="E3794" s="10" t="s">
        <v>12343</v>
      </c>
      <c r="F3794" s="10" t="s">
        <v>12343</v>
      </c>
      <c r="G3794" s="10"/>
      <c r="H3794" s="10"/>
      <c r="I3794" s="13" t="str">
        <f>HYPERLINK("https://www.frontosa.co.za/link/?"&amp;A3794,"url")</f>
        <v>url</v>
      </c>
    </row>
    <row r="3795" spans="1:9" ht="12.75" x14ac:dyDescent="0.2">
      <c r="A3795" s="5" t="s">
        <v>3462</v>
      </c>
      <c r="B3795" s="14">
        <v>0</v>
      </c>
      <c r="C3795" s="2" t="s">
        <v>9633</v>
      </c>
      <c r="D3795" s="16" t="s">
        <v>12344</v>
      </c>
      <c r="E3795" s="10" t="s">
        <v>12343</v>
      </c>
      <c r="F3795" s="10" t="s">
        <v>12343</v>
      </c>
      <c r="G3795" s="10"/>
      <c r="H3795" s="10"/>
      <c r="I3795" s="13" t="str">
        <f>HYPERLINK("https://www.frontosa.co.za/link/?"&amp;A3795,"url")</f>
        <v>url</v>
      </c>
    </row>
    <row r="3796" spans="1:9" ht="12.75" x14ac:dyDescent="0.2">
      <c r="A3796" s="5" t="s">
        <v>5081</v>
      </c>
      <c r="B3796" s="14">
        <v>0</v>
      </c>
      <c r="C3796" s="2" t="s">
        <v>11252</v>
      </c>
      <c r="D3796" s="16" t="s">
        <v>12344</v>
      </c>
      <c r="E3796" s="10" t="s">
        <v>12343</v>
      </c>
      <c r="F3796" s="10" t="s">
        <v>12343</v>
      </c>
      <c r="G3796" s="10"/>
      <c r="H3796" s="10"/>
      <c r="I3796" s="13" t="str">
        <f>HYPERLINK("https://www.frontosa.co.za/link/?"&amp;A3796,"url")</f>
        <v>url</v>
      </c>
    </row>
    <row r="3797" spans="1:9" ht="12.75" x14ac:dyDescent="0.2">
      <c r="A3797" s="5" t="s">
        <v>3337</v>
      </c>
      <c r="B3797" s="14">
        <v>0</v>
      </c>
      <c r="C3797" s="2" t="s">
        <v>9508</v>
      </c>
      <c r="D3797" s="16" t="s">
        <v>12344</v>
      </c>
      <c r="E3797" s="10" t="s">
        <v>12343</v>
      </c>
      <c r="F3797" s="10" t="s">
        <v>12343</v>
      </c>
      <c r="G3797" s="10"/>
      <c r="H3797" s="10" t="s">
        <v>12343</v>
      </c>
      <c r="I3797" s="13" t="str">
        <f>HYPERLINK("https://www.frontosa.co.za/link/?"&amp;A3797,"url")</f>
        <v>url</v>
      </c>
    </row>
    <row r="3798" spans="1:9" ht="12.75" x14ac:dyDescent="0.2">
      <c r="A3798" s="5" t="s">
        <v>3451</v>
      </c>
      <c r="B3798" s="14">
        <v>0</v>
      </c>
      <c r="C3798" s="2" t="s">
        <v>9622</v>
      </c>
      <c r="D3798" s="16" t="s">
        <v>12344</v>
      </c>
      <c r="E3798" s="10" t="s">
        <v>12343</v>
      </c>
      <c r="F3798" s="10"/>
      <c r="G3798" s="10"/>
      <c r="H3798" s="10"/>
      <c r="I3798" s="13" t="str">
        <f>HYPERLINK("https://www.frontosa.co.za/link/?"&amp;A3798,"url")</f>
        <v>url</v>
      </c>
    </row>
    <row r="3799" spans="1:9" ht="12.75" x14ac:dyDescent="0.2">
      <c r="A3799" s="5" t="s">
        <v>3888</v>
      </c>
      <c r="B3799" s="14">
        <v>0</v>
      </c>
      <c r="C3799" s="2" t="s">
        <v>10059</v>
      </c>
      <c r="D3799" s="16" t="s">
        <v>12344</v>
      </c>
      <c r="E3799" s="10" t="s">
        <v>12343</v>
      </c>
      <c r="F3799" s="10"/>
      <c r="G3799" s="10"/>
      <c r="H3799" s="10"/>
      <c r="I3799" s="13" t="str">
        <f>HYPERLINK("https://www.frontosa.co.za/link/?"&amp;A3799,"url")</f>
        <v>url</v>
      </c>
    </row>
    <row r="3800" spans="1:9" ht="12.75" x14ac:dyDescent="0.2">
      <c r="A3800" s="5" t="s">
        <v>3887</v>
      </c>
      <c r="B3800" s="14">
        <v>0</v>
      </c>
      <c r="C3800" s="2" t="s">
        <v>10058</v>
      </c>
      <c r="D3800" s="16" t="s">
        <v>12344</v>
      </c>
      <c r="E3800" s="10" t="s">
        <v>12343</v>
      </c>
      <c r="F3800" s="10" t="s">
        <v>12343</v>
      </c>
      <c r="G3800" s="10"/>
      <c r="H3800" s="10"/>
      <c r="I3800" s="13" t="str">
        <f>HYPERLINK("https://www.frontosa.co.za/link/?"&amp;A3800,"url")</f>
        <v>url</v>
      </c>
    </row>
    <row r="3801" spans="1:9" ht="12.75" x14ac:dyDescent="0.2">
      <c r="A3801" s="5" t="s">
        <v>3889</v>
      </c>
      <c r="B3801" s="14">
        <v>0</v>
      </c>
      <c r="C3801" s="2" t="s">
        <v>10060</v>
      </c>
      <c r="D3801" s="16" t="s">
        <v>12344</v>
      </c>
      <c r="E3801" s="10" t="s">
        <v>12343</v>
      </c>
      <c r="F3801" s="10" t="s">
        <v>12343</v>
      </c>
      <c r="G3801" s="10"/>
      <c r="H3801" s="10"/>
      <c r="I3801" s="13" t="str">
        <f>HYPERLINK("https://www.frontosa.co.za/link/?"&amp;A3801,"url")</f>
        <v>url</v>
      </c>
    </row>
    <row r="3802" spans="1:9" ht="12.75" x14ac:dyDescent="0.2">
      <c r="A3802" s="5" t="s">
        <v>4322</v>
      </c>
      <c r="B3802" s="14">
        <v>0</v>
      </c>
      <c r="C3802" s="2" t="s">
        <v>10493</v>
      </c>
      <c r="D3802" s="16" t="s">
        <v>12344</v>
      </c>
      <c r="E3802" s="10" t="s">
        <v>12343</v>
      </c>
      <c r="F3802" s="10" t="s">
        <v>12343</v>
      </c>
      <c r="G3802" s="10"/>
      <c r="H3802" s="10"/>
      <c r="I3802" s="13" t="str">
        <f>HYPERLINK("https://www.frontosa.co.za/link/?"&amp;A3802,"url")</f>
        <v>url</v>
      </c>
    </row>
    <row r="3803" spans="1:9" ht="12.75" x14ac:dyDescent="0.2">
      <c r="A3803" s="5" t="s">
        <v>4323</v>
      </c>
      <c r="B3803" s="14">
        <v>0</v>
      </c>
      <c r="C3803" s="2" t="s">
        <v>10494</v>
      </c>
      <c r="D3803" s="16" t="s">
        <v>12344</v>
      </c>
      <c r="E3803" s="10" t="s">
        <v>12343</v>
      </c>
      <c r="F3803" s="10" t="s">
        <v>12343</v>
      </c>
      <c r="G3803" s="10"/>
      <c r="H3803" s="10"/>
      <c r="I3803" s="13" t="str">
        <f>HYPERLINK("https://www.frontosa.co.za/link/?"&amp;A3803,"url")</f>
        <v>url</v>
      </c>
    </row>
    <row r="3804" spans="1:9" ht="12.75" x14ac:dyDescent="0.2">
      <c r="A3804" s="5" t="s">
        <v>4324</v>
      </c>
      <c r="B3804" s="14">
        <v>0</v>
      </c>
      <c r="C3804" s="2" t="s">
        <v>10495</v>
      </c>
      <c r="D3804" s="16" t="s">
        <v>12344</v>
      </c>
      <c r="E3804" s="10" t="s">
        <v>12343</v>
      </c>
      <c r="F3804" s="10"/>
      <c r="G3804" s="10"/>
      <c r="H3804" s="10"/>
      <c r="I3804" s="13" t="str">
        <f>HYPERLINK("https://www.frontosa.co.za/link/?"&amp;A3804,"url")</f>
        <v>url</v>
      </c>
    </row>
    <row r="3805" spans="1:9" ht="12.75" x14ac:dyDescent="0.2">
      <c r="A3805" s="5" t="s">
        <v>3049</v>
      </c>
      <c r="B3805" s="14">
        <v>0</v>
      </c>
      <c r="C3805" s="2" t="s">
        <v>9220</v>
      </c>
      <c r="D3805" s="16" t="s">
        <v>12344</v>
      </c>
      <c r="E3805" s="10" t="s">
        <v>12343</v>
      </c>
      <c r="F3805" s="10"/>
      <c r="G3805" s="10"/>
      <c r="H3805" s="10"/>
      <c r="I3805" s="13" t="str">
        <f>HYPERLINK("https://www.frontosa.co.za/link/?"&amp;A3805,"url")</f>
        <v>url</v>
      </c>
    </row>
    <row r="3806" spans="1:9" ht="12.75" x14ac:dyDescent="0.2">
      <c r="A3806" s="5" t="s">
        <v>3050</v>
      </c>
      <c r="B3806" s="14">
        <v>0</v>
      </c>
      <c r="C3806" s="2" t="s">
        <v>9221</v>
      </c>
      <c r="D3806" s="16" t="s">
        <v>12344</v>
      </c>
      <c r="E3806" s="10" t="s">
        <v>12343</v>
      </c>
      <c r="F3806" s="10"/>
      <c r="G3806" s="10"/>
      <c r="H3806" s="10"/>
      <c r="I3806" s="13" t="str">
        <f>HYPERLINK("https://www.frontosa.co.za/link/?"&amp;A3806,"url")</f>
        <v>url</v>
      </c>
    </row>
    <row r="3807" spans="1:9" ht="12.75" x14ac:dyDescent="0.2">
      <c r="A3807" s="5" t="s">
        <v>4325</v>
      </c>
      <c r="B3807" s="14" t="s">
        <v>6720</v>
      </c>
      <c r="C3807" s="2" t="s">
        <v>10496</v>
      </c>
      <c r="D3807" s="16" t="s">
        <v>12344</v>
      </c>
      <c r="E3807" s="10" t="s">
        <v>12343</v>
      </c>
      <c r="F3807" s="10" t="s">
        <v>12343</v>
      </c>
      <c r="G3807" s="10"/>
      <c r="H3807" s="10"/>
      <c r="I3807" s="13" t="str">
        <f>HYPERLINK("https://www.frontosa.co.za/link/?"&amp;A3807,"url")</f>
        <v>url</v>
      </c>
    </row>
    <row r="3808" spans="1:9" ht="12.75" x14ac:dyDescent="0.2">
      <c r="A3808" s="5" t="s">
        <v>4326</v>
      </c>
      <c r="B3808" s="14" t="s">
        <v>6720</v>
      </c>
      <c r="C3808" s="2" t="s">
        <v>10497</v>
      </c>
      <c r="D3808" s="16" t="s">
        <v>12344</v>
      </c>
      <c r="E3808" s="10" t="s">
        <v>12343</v>
      </c>
      <c r="F3808" s="10" t="s">
        <v>12343</v>
      </c>
      <c r="G3808" s="10"/>
      <c r="H3808" s="10"/>
      <c r="I3808" s="13" t="str">
        <f>HYPERLINK("https://www.frontosa.co.za/link/?"&amp;A3808,"url")</f>
        <v>url</v>
      </c>
    </row>
    <row r="3809" spans="1:9" ht="12.75" x14ac:dyDescent="0.2">
      <c r="A3809" s="5" t="s">
        <v>3973</v>
      </c>
      <c r="B3809" s="14">
        <v>0</v>
      </c>
      <c r="C3809" s="2" t="s">
        <v>10144</v>
      </c>
      <c r="D3809" s="16" t="s">
        <v>12344</v>
      </c>
      <c r="E3809" s="10" t="s">
        <v>12343</v>
      </c>
      <c r="F3809" s="10"/>
      <c r="G3809" s="10"/>
      <c r="H3809" s="10"/>
      <c r="I3809" s="13" t="str">
        <f>HYPERLINK("https://www.frontosa.co.za/link/?"&amp;A3809,"url")</f>
        <v>url</v>
      </c>
    </row>
    <row r="3810" spans="1:9" ht="12.75" x14ac:dyDescent="0.2">
      <c r="A3810" s="5" t="s">
        <v>3974</v>
      </c>
      <c r="B3810" s="14">
        <v>0</v>
      </c>
      <c r="C3810" s="2" t="s">
        <v>10145</v>
      </c>
      <c r="D3810" s="16" t="s">
        <v>12344</v>
      </c>
      <c r="E3810" s="10" t="s">
        <v>12343</v>
      </c>
      <c r="F3810" s="10"/>
      <c r="G3810" s="10"/>
      <c r="H3810" s="10"/>
      <c r="I3810" s="13" t="str">
        <f>HYPERLINK("https://www.frontosa.co.za/link/?"&amp;A3810,"url")</f>
        <v>url</v>
      </c>
    </row>
    <row r="3811" spans="1:9" ht="12.75" x14ac:dyDescent="0.2">
      <c r="A3811" s="5" t="s">
        <v>4108</v>
      </c>
      <c r="B3811" s="14">
        <v>0</v>
      </c>
      <c r="C3811" s="2" t="s">
        <v>10279</v>
      </c>
      <c r="D3811" s="16" t="s">
        <v>12344</v>
      </c>
      <c r="E3811" s="10" t="s">
        <v>12343</v>
      </c>
      <c r="F3811" s="10" t="s">
        <v>12343</v>
      </c>
      <c r="G3811" s="10"/>
      <c r="H3811" s="10"/>
      <c r="I3811" s="13" t="str">
        <f>HYPERLINK("https://www.frontosa.co.za/link/?"&amp;A3811,"url")</f>
        <v>url</v>
      </c>
    </row>
    <row r="3812" spans="1:9" ht="12.75" x14ac:dyDescent="0.2">
      <c r="A3812" s="5" t="s">
        <v>4109</v>
      </c>
      <c r="B3812" s="14">
        <v>0</v>
      </c>
      <c r="C3812" s="2" t="s">
        <v>10280</v>
      </c>
      <c r="D3812" s="16" t="s">
        <v>12344</v>
      </c>
      <c r="E3812" s="10" t="s">
        <v>12343</v>
      </c>
      <c r="F3812" s="10" t="s">
        <v>12343</v>
      </c>
      <c r="G3812" s="10"/>
      <c r="H3812" s="10"/>
      <c r="I3812" s="13" t="str">
        <f>HYPERLINK("https://www.frontosa.co.za/link/?"&amp;A3812,"url")</f>
        <v>url</v>
      </c>
    </row>
    <row r="3813" spans="1:9" ht="12.75" x14ac:dyDescent="0.2">
      <c r="A3813" s="5" t="s">
        <v>4110</v>
      </c>
      <c r="B3813" s="14">
        <v>0</v>
      </c>
      <c r="C3813" s="2" t="s">
        <v>10281</v>
      </c>
      <c r="D3813" s="16" t="s">
        <v>12344</v>
      </c>
      <c r="E3813" s="10" t="s">
        <v>12343</v>
      </c>
      <c r="F3813" s="10"/>
      <c r="G3813" s="10"/>
      <c r="H3813" s="10"/>
      <c r="I3813" s="13" t="str">
        <f>HYPERLINK("https://www.frontosa.co.za/link/?"&amp;A3813,"url")</f>
        <v>url</v>
      </c>
    </row>
    <row r="3814" spans="1:9" ht="12.75" x14ac:dyDescent="0.2">
      <c r="A3814" s="5" t="s">
        <v>5082</v>
      </c>
      <c r="B3814" s="14">
        <v>0</v>
      </c>
      <c r="C3814" s="2" t="s">
        <v>11253</v>
      </c>
      <c r="D3814" s="16" t="s">
        <v>12344</v>
      </c>
      <c r="E3814" s="10" t="s">
        <v>12343</v>
      </c>
      <c r="F3814" s="10"/>
      <c r="G3814" s="10"/>
      <c r="H3814" s="10"/>
      <c r="I3814" s="13" t="str">
        <f>HYPERLINK("https://www.frontosa.co.za/link/?"&amp;A3814,"url")</f>
        <v>url</v>
      </c>
    </row>
    <row r="3815" spans="1:9" ht="12.75" x14ac:dyDescent="0.2">
      <c r="A3815" s="5" t="s">
        <v>4313</v>
      </c>
      <c r="B3815" s="14" t="s">
        <v>6311</v>
      </c>
      <c r="C3815" s="2" t="s">
        <v>10484</v>
      </c>
      <c r="D3815" s="16" t="s">
        <v>12344</v>
      </c>
      <c r="F3815" s="10"/>
      <c r="G3815" s="10"/>
      <c r="H3815" s="10"/>
      <c r="I3815" s="13" t="str">
        <f>HYPERLINK("https://www.frontosa.co.za/link/?"&amp;A3815,"url")</f>
        <v>url</v>
      </c>
    </row>
    <row r="3816" spans="1:9" ht="12.75" x14ac:dyDescent="0.2">
      <c r="A3816" s="5" t="s">
        <v>4314</v>
      </c>
      <c r="B3816" s="14" t="s">
        <v>6311</v>
      </c>
      <c r="C3816" s="2" t="s">
        <v>10485</v>
      </c>
      <c r="D3816" s="16" t="s">
        <v>12344</v>
      </c>
      <c r="F3816" s="10"/>
      <c r="G3816" s="10"/>
      <c r="H3816" s="10"/>
      <c r="I3816" s="13" t="str">
        <f>HYPERLINK("https://www.frontosa.co.za/link/?"&amp;A3816,"url")</f>
        <v>url</v>
      </c>
    </row>
    <row r="3817" spans="1:9" ht="12.75" x14ac:dyDescent="0.2">
      <c r="A3817" s="5" t="s">
        <v>4315</v>
      </c>
      <c r="B3817" s="14" t="s">
        <v>6311</v>
      </c>
      <c r="C3817" s="2" t="s">
        <v>10486</v>
      </c>
      <c r="D3817" s="16" t="s">
        <v>12344</v>
      </c>
      <c r="F3817" s="10"/>
      <c r="G3817" s="10"/>
      <c r="H3817" s="10"/>
      <c r="I3817" s="13" t="str">
        <f>HYPERLINK("https://www.frontosa.co.za/link/?"&amp;A3817,"url")</f>
        <v>url</v>
      </c>
    </row>
    <row r="3818" spans="1:9" ht="12.75" x14ac:dyDescent="0.2">
      <c r="A3818" s="5" t="s">
        <v>4316</v>
      </c>
      <c r="B3818" s="14" t="s">
        <v>6311</v>
      </c>
      <c r="C3818" s="2" t="s">
        <v>10487</v>
      </c>
      <c r="D3818" s="16" t="s">
        <v>12344</v>
      </c>
      <c r="F3818" s="10"/>
      <c r="G3818" s="10"/>
      <c r="H3818" s="10"/>
      <c r="I3818" s="13" t="str">
        <f>HYPERLINK("https://www.frontosa.co.za/link/?"&amp;A3818,"url")</f>
        <v>url</v>
      </c>
    </row>
    <row r="3819" spans="1:9" ht="12.75" x14ac:dyDescent="0.2">
      <c r="A3819" s="5" t="s">
        <v>3603</v>
      </c>
      <c r="B3819" s="14">
        <v>0</v>
      </c>
      <c r="C3819" s="2" t="s">
        <v>9774</v>
      </c>
      <c r="D3819" s="16" t="s">
        <v>12344</v>
      </c>
      <c r="E3819" s="10" t="s">
        <v>12343</v>
      </c>
      <c r="F3819" s="10"/>
      <c r="G3819" s="10"/>
      <c r="H3819" s="10"/>
      <c r="I3819" s="13" t="str">
        <f>HYPERLINK("https://www.frontosa.co.za/link/?"&amp;A3819,"url")</f>
        <v>url</v>
      </c>
    </row>
    <row r="3820" spans="1:9" ht="12.75" x14ac:dyDescent="0.2">
      <c r="A3820" s="5" t="s">
        <v>3604</v>
      </c>
      <c r="B3820" s="14">
        <v>0</v>
      </c>
      <c r="C3820" s="2" t="s">
        <v>9775</v>
      </c>
      <c r="D3820" s="16" t="s">
        <v>12344</v>
      </c>
      <c r="E3820" s="10" t="s">
        <v>12343</v>
      </c>
      <c r="F3820" s="10" t="s">
        <v>12343</v>
      </c>
      <c r="G3820" s="10"/>
      <c r="H3820" s="10"/>
      <c r="I3820" s="13" t="str">
        <f>HYPERLINK("https://www.frontosa.co.za/link/?"&amp;A3820,"url")</f>
        <v>url</v>
      </c>
    </row>
    <row r="3821" spans="1:9" ht="12.75" x14ac:dyDescent="0.2">
      <c r="A3821" s="5" t="s">
        <v>3961</v>
      </c>
      <c r="B3821" s="14">
        <v>0</v>
      </c>
      <c r="C3821" s="2" t="s">
        <v>10132</v>
      </c>
      <c r="D3821" s="16" t="s">
        <v>12344</v>
      </c>
      <c r="E3821" s="10" t="s">
        <v>12343</v>
      </c>
      <c r="F3821" s="10" t="s">
        <v>12343</v>
      </c>
      <c r="G3821" s="10"/>
      <c r="H3821" s="10"/>
      <c r="I3821" s="13" t="str">
        <f>HYPERLINK("https://www.frontosa.co.za/link/?"&amp;A3821,"url")</f>
        <v>url</v>
      </c>
    </row>
    <row r="3822" spans="1:9" ht="12.75" x14ac:dyDescent="0.2">
      <c r="A3822" s="5" t="s">
        <v>3962</v>
      </c>
      <c r="B3822" s="14">
        <v>0</v>
      </c>
      <c r="C3822" s="2" t="s">
        <v>10133</v>
      </c>
      <c r="D3822" s="16" t="s">
        <v>12344</v>
      </c>
      <c r="E3822" s="10" t="s">
        <v>12343</v>
      </c>
      <c r="F3822" s="10"/>
      <c r="G3822" s="10"/>
      <c r="H3822" s="10"/>
      <c r="I3822" s="13" t="str">
        <f>HYPERLINK("https://www.frontosa.co.za/link/?"&amp;A3822,"url")</f>
        <v>url</v>
      </c>
    </row>
    <row r="3823" spans="1:9" ht="12.75" x14ac:dyDescent="0.2">
      <c r="A3823" s="5" t="s">
        <v>3605</v>
      </c>
      <c r="B3823" s="14">
        <v>0</v>
      </c>
      <c r="C3823" s="2" t="s">
        <v>9776</v>
      </c>
      <c r="D3823" s="16" t="s">
        <v>12344</v>
      </c>
      <c r="E3823" s="10" t="s">
        <v>12343</v>
      </c>
      <c r="F3823" s="10" t="s">
        <v>12343</v>
      </c>
      <c r="G3823" s="10"/>
      <c r="H3823" s="10"/>
      <c r="I3823" s="13" t="str">
        <f>HYPERLINK("https://www.frontosa.co.za/link/?"&amp;A3823,"url")</f>
        <v>url</v>
      </c>
    </row>
    <row r="3824" spans="1:9" ht="12.75" x14ac:dyDescent="0.2">
      <c r="A3824" s="5" t="s">
        <v>3606</v>
      </c>
      <c r="B3824" s="14">
        <v>0</v>
      </c>
      <c r="C3824" s="2" t="s">
        <v>9777</v>
      </c>
      <c r="D3824" s="16" t="s">
        <v>12344</v>
      </c>
      <c r="E3824" s="10" t="s">
        <v>12343</v>
      </c>
      <c r="F3824" s="10"/>
      <c r="G3824" s="10"/>
      <c r="H3824" s="10"/>
      <c r="I3824" s="13" t="str">
        <f>HYPERLINK("https://www.frontosa.co.za/link/?"&amp;A3824,"url")</f>
        <v>url</v>
      </c>
    </row>
    <row r="3825" spans="1:9" ht="12.75" x14ac:dyDescent="0.2">
      <c r="A3825" s="5" t="s">
        <v>3890</v>
      </c>
      <c r="B3825" s="14">
        <v>0</v>
      </c>
      <c r="C3825" s="2" t="s">
        <v>10061</v>
      </c>
      <c r="D3825" s="16" t="s">
        <v>12344</v>
      </c>
      <c r="E3825" s="10" t="s">
        <v>12343</v>
      </c>
      <c r="F3825" s="10" t="s">
        <v>12343</v>
      </c>
      <c r="G3825" s="10"/>
      <c r="H3825" s="10"/>
      <c r="I3825" s="13" t="str">
        <f>HYPERLINK("https://www.frontosa.co.za/link/?"&amp;A3825,"url")</f>
        <v>url</v>
      </c>
    </row>
    <row r="3826" spans="1:9" ht="12.75" x14ac:dyDescent="0.2">
      <c r="A3826" s="5" t="s">
        <v>3891</v>
      </c>
      <c r="B3826" s="14">
        <v>0</v>
      </c>
      <c r="C3826" s="2" t="s">
        <v>10062</v>
      </c>
      <c r="D3826" s="16" t="s">
        <v>12344</v>
      </c>
      <c r="E3826" s="10" t="s">
        <v>12343</v>
      </c>
      <c r="F3826" s="10" t="s">
        <v>12343</v>
      </c>
      <c r="G3826" s="10"/>
      <c r="H3826" s="10"/>
      <c r="I3826" s="13" t="str">
        <f>HYPERLINK("https://www.frontosa.co.za/link/?"&amp;A3826,"url")</f>
        <v>url</v>
      </c>
    </row>
    <row r="3827" spans="1:9" ht="12.75" x14ac:dyDescent="0.2">
      <c r="A3827" s="5" t="s">
        <v>3892</v>
      </c>
      <c r="B3827" s="14">
        <v>0</v>
      </c>
      <c r="C3827" s="2" t="s">
        <v>10063</v>
      </c>
      <c r="D3827" s="16" t="s">
        <v>12344</v>
      </c>
      <c r="E3827" s="10" t="s">
        <v>12343</v>
      </c>
      <c r="F3827" s="10"/>
      <c r="G3827" s="10"/>
      <c r="H3827" s="10"/>
      <c r="I3827" s="13" t="str">
        <f>HYPERLINK("https://www.frontosa.co.za/link/?"&amp;A3827,"url")</f>
        <v>url</v>
      </c>
    </row>
    <row r="3828" spans="1:9" ht="12.75" x14ac:dyDescent="0.2">
      <c r="A3828" s="5" t="s">
        <v>3963</v>
      </c>
      <c r="B3828" s="14">
        <v>0</v>
      </c>
      <c r="C3828" s="2" t="s">
        <v>10134</v>
      </c>
      <c r="D3828" s="16" t="s">
        <v>12344</v>
      </c>
      <c r="E3828" s="10" t="s">
        <v>12343</v>
      </c>
      <c r="F3828" s="10" t="s">
        <v>12343</v>
      </c>
      <c r="G3828" s="10"/>
      <c r="H3828" s="10"/>
      <c r="I3828" s="13" t="str">
        <f>HYPERLINK("https://www.frontosa.co.za/link/?"&amp;A3828,"url")</f>
        <v>url</v>
      </c>
    </row>
    <row r="3829" spans="1:9" ht="12.75" x14ac:dyDescent="0.2">
      <c r="A3829" s="5" t="s">
        <v>3964</v>
      </c>
      <c r="B3829" s="14">
        <v>0</v>
      </c>
      <c r="C3829" s="2" t="s">
        <v>10135</v>
      </c>
      <c r="D3829" s="16" t="s">
        <v>12344</v>
      </c>
      <c r="E3829" s="10" t="s">
        <v>12343</v>
      </c>
      <c r="F3829" s="10"/>
      <c r="G3829" s="10"/>
      <c r="H3829" s="10"/>
      <c r="I3829" s="13" t="str">
        <f>HYPERLINK("https://www.frontosa.co.za/link/?"&amp;A3829,"url")</f>
        <v>url</v>
      </c>
    </row>
    <row r="3830" spans="1:9" ht="12.75" x14ac:dyDescent="0.2">
      <c r="A3830" s="5" t="s">
        <v>3965</v>
      </c>
      <c r="B3830" s="14">
        <v>0</v>
      </c>
      <c r="C3830" s="2" t="s">
        <v>10136</v>
      </c>
      <c r="D3830" s="16" t="s">
        <v>12344</v>
      </c>
      <c r="E3830" s="10" t="s">
        <v>12343</v>
      </c>
      <c r="F3830" s="10" t="s">
        <v>12343</v>
      </c>
      <c r="G3830" s="10"/>
      <c r="H3830" s="10"/>
      <c r="I3830" s="13" t="str">
        <f>HYPERLINK("https://www.frontosa.co.za/link/?"&amp;A3830,"url")</f>
        <v>url</v>
      </c>
    </row>
    <row r="3831" spans="1:9" ht="12.75" x14ac:dyDescent="0.2">
      <c r="A3831" s="5" t="s">
        <v>3580</v>
      </c>
      <c r="B3831" s="14">
        <v>0</v>
      </c>
      <c r="C3831" s="2" t="s">
        <v>9751</v>
      </c>
      <c r="D3831" s="16" t="s">
        <v>12344</v>
      </c>
      <c r="E3831" s="10" t="s">
        <v>12343</v>
      </c>
      <c r="F3831" s="10"/>
      <c r="G3831" s="10"/>
      <c r="H3831" s="10"/>
      <c r="I3831" s="13" t="str">
        <f>HYPERLINK("https://www.frontosa.co.za/link/?"&amp;A3831,"url")</f>
        <v>url</v>
      </c>
    </row>
    <row r="3832" spans="1:9" ht="12.75" x14ac:dyDescent="0.2">
      <c r="A3832" s="5" t="s">
        <v>3622</v>
      </c>
      <c r="B3832" s="14">
        <v>0</v>
      </c>
      <c r="C3832" s="2" t="s">
        <v>9793</v>
      </c>
      <c r="D3832" s="16" t="s">
        <v>12344</v>
      </c>
      <c r="E3832" s="10" t="s">
        <v>12343</v>
      </c>
      <c r="F3832" s="10"/>
      <c r="G3832" s="10"/>
      <c r="H3832" s="10"/>
      <c r="I3832" s="13" t="str">
        <f>HYPERLINK("https://www.frontosa.co.za/link/?"&amp;A3832,"url")</f>
        <v>url</v>
      </c>
    </row>
    <row r="3833" spans="1:9" ht="12.75" x14ac:dyDescent="0.2">
      <c r="A3833" s="5" t="s">
        <v>3607</v>
      </c>
      <c r="B3833" s="14">
        <v>0</v>
      </c>
      <c r="C3833" s="2" t="s">
        <v>9778</v>
      </c>
      <c r="D3833" s="16" t="s">
        <v>12344</v>
      </c>
      <c r="E3833" s="10" t="s">
        <v>12343</v>
      </c>
      <c r="F3833" s="10"/>
      <c r="G3833" s="10"/>
      <c r="H3833" s="10"/>
      <c r="I3833" s="13" t="str">
        <f>HYPERLINK("https://www.frontosa.co.za/link/?"&amp;A3833,"url")</f>
        <v>url</v>
      </c>
    </row>
    <row r="3834" spans="1:9" ht="12.75" x14ac:dyDescent="0.2">
      <c r="A3834" s="5" t="s">
        <v>3893</v>
      </c>
      <c r="B3834" s="14">
        <v>0</v>
      </c>
      <c r="C3834" s="2" t="s">
        <v>10064</v>
      </c>
      <c r="D3834" s="16" t="s">
        <v>12344</v>
      </c>
      <c r="E3834" s="10" t="s">
        <v>12343</v>
      </c>
      <c r="F3834" s="10" t="s">
        <v>12343</v>
      </c>
      <c r="G3834" s="10"/>
      <c r="H3834" s="10"/>
      <c r="I3834" s="13" t="str">
        <f>HYPERLINK("https://www.frontosa.co.za/link/?"&amp;A3834,"url")</f>
        <v>url</v>
      </c>
    </row>
    <row r="3835" spans="1:9" ht="12.75" x14ac:dyDescent="0.2">
      <c r="A3835" s="5" t="s">
        <v>3894</v>
      </c>
      <c r="B3835" s="14">
        <v>0</v>
      </c>
      <c r="C3835" s="2" t="s">
        <v>10065</v>
      </c>
      <c r="D3835" s="16" t="s">
        <v>12344</v>
      </c>
      <c r="E3835" s="10" t="s">
        <v>12343</v>
      </c>
      <c r="F3835" s="10"/>
      <c r="G3835" s="10"/>
      <c r="H3835" s="10"/>
      <c r="I3835" s="13" t="str">
        <f>HYPERLINK("https://www.frontosa.co.za/link/?"&amp;A3835,"url")</f>
        <v>url</v>
      </c>
    </row>
    <row r="3836" spans="1:9" ht="12.75" x14ac:dyDescent="0.2">
      <c r="A3836" s="5" t="s">
        <v>3975</v>
      </c>
      <c r="B3836" s="14">
        <v>0</v>
      </c>
      <c r="C3836" s="2" t="s">
        <v>10146</v>
      </c>
      <c r="D3836" s="16" t="s">
        <v>12344</v>
      </c>
      <c r="E3836" s="10" t="s">
        <v>12343</v>
      </c>
      <c r="F3836" s="10" t="s">
        <v>12343</v>
      </c>
      <c r="G3836" s="10"/>
      <c r="H3836" s="10"/>
      <c r="I3836" s="13" t="str">
        <f>HYPERLINK("https://www.frontosa.co.za/link/?"&amp;A3836,"url")</f>
        <v>url</v>
      </c>
    </row>
    <row r="3837" spans="1:9" ht="12.75" x14ac:dyDescent="0.2">
      <c r="A3837" s="5" t="s">
        <v>3966</v>
      </c>
      <c r="B3837" s="14">
        <v>0</v>
      </c>
      <c r="C3837" s="2" t="s">
        <v>10137</v>
      </c>
      <c r="D3837" s="16" t="s">
        <v>12344</v>
      </c>
      <c r="E3837" s="10" t="s">
        <v>12343</v>
      </c>
      <c r="F3837" s="10" t="s">
        <v>12343</v>
      </c>
      <c r="G3837" s="10"/>
      <c r="H3837" s="10"/>
      <c r="I3837" s="13" t="str">
        <f>HYPERLINK("https://www.frontosa.co.za/link/?"&amp;A3837,"url")</f>
        <v>url</v>
      </c>
    </row>
    <row r="3838" spans="1:9" ht="12.75" x14ac:dyDescent="0.2">
      <c r="A3838" s="5" t="s">
        <v>3609</v>
      </c>
      <c r="B3838" s="14">
        <v>0</v>
      </c>
      <c r="C3838" s="2" t="s">
        <v>9780</v>
      </c>
      <c r="D3838" s="16" t="s">
        <v>12344</v>
      </c>
      <c r="E3838" s="10" t="s">
        <v>12343</v>
      </c>
      <c r="F3838" s="10" t="s">
        <v>12343</v>
      </c>
      <c r="G3838" s="10"/>
      <c r="H3838" s="10"/>
      <c r="I3838" s="13" t="str">
        <f>HYPERLINK("https://www.frontosa.co.za/link/?"&amp;A3838,"url")</f>
        <v>url</v>
      </c>
    </row>
    <row r="3839" spans="1:9" ht="12.75" x14ac:dyDescent="0.2">
      <c r="A3839" s="5" t="s">
        <v>3608</v>
      </c>
      <c r="B3839" s="14">
        <v>0</v>
      </c>
      <c r="C3839" s="2" t="s">
        <v>9779</v>
      </c>
      <c r="D3839" s="16" t="s">
        <v>12344</v>
      </c>
      <c r="E3839" s="10" t="s">
        <v>12343</v>
      </c>
      <c r="F3839" s="10" t="s">
        <v>12343</v>
      </c>
      <c r="G3839" s="10"/>
      <c r="H3839" s="10"/>
      <c r="I3839" s="13" t="str">
        <f>HYPERLINK("https://www.frontosa.co.za/link/?"&amp;A3839,"url")</f>
        <v>url</v>
      </c>
    </row>
    <row r="3840" spans="1:9" ht="12.75" x14ac:dyDescent="0.2">
      <c r="A3840" s="5" t="s">
        <v>3895</v>
      </c>
      <c r="B3840" s="14">
        <v>0</v>
      </c>
      <c r="C3840" s="2" t="s">
        <v>10066</v>
      </c>
      <c r="D3840" s="16" t="s">
        <v>12344</v>
      </c>
      <c r="E3840" s="10" t="s">
        <v>12343</v>
      </c>
      <c r="F3840" s="10"/>
      <c r="G3840" s="10"/>
      <c r="H3840" s="10"/>
      <c r="I3840" s="13" t="str">
        <f>HYPERLINK("https://www.frontosa.co.za/link/?"&amp;A3840,"url")</f>
        <v>url</v>
      </c>
    </row>
    <row r="3841" spans="1:9" ht="12.75" x14ac:dyDescent="0.2">
      <c r="A3841" s="5" t="s">
        <v>3896</v>
      </c>
      <c r="B3841" s="14">
        <v>0</v>
      </c>
      <c r="C3841" s="2" t="s">
        <v>10067</v>
      </c>
      <c r="D3841" s="16" t="s">
        <v>12344</v>
      </c>
      <c r="E3841" s="10" t="s">
        <v>12343</v>
      </c>
      <c r="F3841" s="10"/>
      <c r="G3841" s="10"/>
      <c r="H3841" s="10"/>
      <c r="I3841" s="13" t="str">
        <f>HYPERLINK("https://www.frontosa.co.za/link/?"&amp;A3841,"url")</f>
        <v>url</v>
      </c>
    </row>
    <row r="3842" spans="1:9" ht="12.75" x14ac:dyDescent="0.2">
      <c r="A3842" s="5" t="s">
        <v>3976</v>
      </c>
      <c r="B3842" s="14">
        <v>0</v>
      </c>
      <c r="C3842" s="2" t="s">
        <v>10147</v>
      </c>
      <c r="D3842" s="16" t="s">
        <v>12344</v>
      </c>
      <c r="E3842" s="10" t="s">
        <v>12343</v>
      </c>
      <c r="F3842" s="10" t="s">
        <v>12343</v>
      </c>
      <c r="G3842" s="10"/>
      <c r="H3842" s="10"/>
      <c r="I3842" s="13" t="str">
        <f>HYPERLINK("https://www.frontosa.co.za/link/?"&amp;A3842,"url")</f>
        <v>url</v>
      </c>
    </row>
    <row r="3843" spans="1:9" ht="12.75" x14ac:dyDescent="0.2">
      <c r="A3843" s="5" t="s">
        <v>3977</v>
      </c>
      <c r="B3843" s="14">
        <v>0</v>
      </c>
      <c r="C3843" s="2" t="s">
        <v>10148</v>
      </c>
      <c r="D3843" s="16" t="s">
        <v>12344</v>
      </c>
      <c r="E3843" s="10" t="s">
        <v>12343</v>
      </c>
      <c r="F3843" s="10" t="s">
        <v>12343</v>
      </c>
      <c r="G3843" s="10"/>
      <c r="H3843" s="10"/>
      <c r="I3843" s="13" t="str">
        <f>HYPERLINK("https://www.frontosa.co.za/link/?"&amp;A3843,"url")</f>
        <v>url</v>
      </c>
    </row>
    <row r="3844" spans="1:9" ht="12.75" x14ac:dyDescent="0.2">
      <c r="A3844" s="5" t="s">
        <v>3967</v>
      </c>
      <c r="B3844" s="14">
        <v>0</v>
      </c>
      <c r="C3844" s="2" t="s">
        <v>10138</v>
      </c>
      <c r="D3844" s="16" t="s">
        <v>12344</v>
      </c>
      <c r="E3844" s="10" t="s">
        <v>12343</v>
      </c>
      <c r="F3844" s="10"/>
      <c r="G3844" s="10"/>
      <c r="H3844" s="10"/>
      <c r="I3844" s="13" t="str">
        <f>HYPERLINK("https://www.frontosa.co.za/link/?"&amp;A3844,"url")</f>
        <v>url</v>
      </c>
    </row>
    <row r="3845" spans="1:9" ht="12.75" x14ac:dyDescent="0.2">
      <c r="A3845" s="5" t="s">
        <v>3968</v>
      </c>
      <c r="B3845" s="14">
        <v>0</v>
      </c>
      <c r="C3845" s="2" t="s">
        <v>10139</v>
      </c>
      <c r="D3845" s="16" t="s">
        <v>12344</v>
      </c>
      <c r="F3845" s="10" t="s">
        <v>12343</v>
      </c>
      <c r="G3845" s="10"/>
      <c r="H3845" s="10"/>
      <c r="I3845" s="13" t="str">
        <f>HYPERLINK("https://www.frontosa.co.za/link/?"&amp;A3845,"url")</f>
        <v>url</v>
      </c>
    </row>
    <row r="3846" spans="1:9" ht="12.75" x14ac:dyDescent="0.2">
      <c r="A3846" s="5" t="s">
        <v>3969</v>
      </c>
      <c r="B3846" s="14">
        <v>0</v>
      </c>
      <c r="C3846" s="2" t="s">
        <v>10140</v>
      </c>
      <c r="D3846" s="16" t="s">
        <v>12344</v>
      </c>
      <c r="E3846" s="10" t="s">
        <v>12343</v>
      </c>
      <c r="F3846" s="10" t="s">
        <v>12343</v>
      </c>
      <c r="G3846" s="10"/>
      <c r="H3846" s="10"/>
      <c r="I3846" s="13" t="str">
        <f>HYPERLINK("https://www.frontosa.co.za/link/?"&amp;A3846,"url")</f>
        <v>url</v>
      </c>
    </row>
    <row r="3847" spans="1:9" ht="12.75" x14ac:dyDescent="0.2">
      <c r="A3847" s="5" t="s">
        <v>3623</v>
      </c>
      <c r="B3847" s="14">
        <v>0</v>
      </c>
      <c r="C3847" s="2" t="s">
        <v>9794</v>
      </c>
      <c r="D3847" s="16" t="s">
        <v>12344</v>
      </c>
      <c r="E3847" s="10" t="s">
        <v>12343</v>
      </c>
      <c r="F3847" s="10" t="s">
        <v>12343</v>
      </c>
      <c r="G3847" s="10"/>
      <c r="H3847" s="10" t="s">
        <v>12343</v>
      </c>
      <c r="I3847" s="13" t="str">
        <f>HYPERLINK("https://www.frontosa.co.za/link/?"&amp;A3847,"url")</f>
        <v>url</v>
      </c>
    </row>
    <row r="3848" spans="1:9" ht="12.75" x14ac:dyDescent="0.2">
      <c r="A3848" s="5" t="s">
        <v>3897</v>
      </c>
      <c r="B3848" s="14">
        <v>0</v>
      </c>
      <c r="C3848" s="2" t="s">
        <v>10068</v>
      </c>
      <c r="D3848" s="16" t="s">
        <v>12344</v>
      </c>
      <c r="E3848" s="10" t="s">
        <v>12343</v>
      </c>
      <c r="F3848" s="10"/>
      <c r="G3848" s="10"/>
      <c r="H3848" s="10"/>
      <c r="I3848" s="13" t="str">
        <f>HYPERLINK("https://www.frontosa.co.za/link/?"&amp;A3848,"url")</f>
        <v>url</v>
      </c>
    </row>
    <row r="3849" spans="1:9" ht="12.75" x14ac:dyDescent="0.2">
      <c r="A3849" s="5" t="s">
        <v>3899</v>
      </c>
      <c r="B3849" s="14">
        <v>0</v>
      </c>
      <c r="C3849" s="2" t="s">
        <v>10070</v>
      </c>
      <c r="D3849" s="16" t="s">
        <v>12344</v>
      </c>
      <c r="E3849" s="10" t="s">
        <v>12343</v>
      </c>
      <c r="F3849" s="10" t="s">
        <v>12343</v>
      </c>
      <c r="G3849" s="10"/>
      <c r="H3849" s="10"/>
      <c r="I3849" s="13" t="str">
        <f>HYPERLINK("https://www.frontosa.co.za/link/?"&amp;A3849,"url")</f>
        <v>url</v>
      </c>
    </row>
    <row r="3850" spans="1:9" ht="12.75" x14ac:dyDescent="0.2">
      <c r="A3850" s="5" t="s">
        <v>3898</v>
      </c>
      <c r="B3850" s="14">
        <v>0</v>
      </c>
      <c r="C3850" s="2" t="s">
        <v>10069</v>
      </c>
      <c r="D3850" s="16" t="s">
        <v>12344</v>
      </c>
      <c r="E3850" s="10" t="s">
        <v>12343</v>
      </c>
      <c r="F3850" s="10" t="s">
        <v>12343</v>
      </c>
      <c r="G3850" s="10"/>
      <c r="H3850" s="10"/>
      <c r="I3850" s="13" t="str">
        <f>HYPERLINK("https://www.frontosa.co.za/link/?"&amp;A3850,"url")</f>
        <v>url</v>
      </c>
    </row>
    <row r="3851" spans="1:9" ht="12.75" x14ac:dyDescent="0.2">
      <c r="A3851" s="5" t="s">
        <v>3900</v>
      </c>
      <c r="B3851" s="14">
        <v>0</v>
      </c>
      <c r="C3851" s="2" t="s">
        <v>10071</v>
      </c>
      <c r="D3851" s="16" t="s">
        <v>12344</v>
      </c>
      <c r="E3851" s="10" t="s">
        <v>12343</v>
      </c>
      <c r="F3851" s="10"/>
      <c r="G3851" s="10"/>
      <c r="H3851" s="10"/>
      <c r="I3851" s="13" t="str">
        <f>HYPERLINK("https://www.frontosa.co.za/link/?"&amp;A3851,"url")</f>
        <v>url</v>
      </c>
    </row>
    <row r="3852" spans="1:9" ht="12.75" x14ac:dyDescent="0.2">
      <c r="A3852" s="5" t="s">
        <v>3901</v>
      </c>
      <c r="B3852" s="14">
        <v>0</v>
      </c>
      <c r="C3852" s="2" t="s">
        <v>10072</v>
      </c>
      <c r="D3852" s="16" t="s">
        <v>12344</v>
      </c>
      <c r="E3852" s="10" t="s">
        <v>12343</v>
      </c>
      <c r="F3852" s="10" t="s">
        <v>12343</v>
      </c>
      <c r="G3852" s="10"/>
      <c r="H3852" s="10"/>
      <c r="I3852" s="13" t="str">
        <f>HYPERLINK("https://www.frontosa.co.za/link/?"&amp;A3852,"url")</f>
        <v>url</v>
      </c>
    </row>
    <row r="3853" spans="1:9" ht="12.75" x14ac:dyDescent="0.2">
      <c r="A3853" s="5" t="s">
        <v>3902</v>
      </c>
      <c r="B3853" s="14">
        <v>0</v>
      </c>
      <c r="C3853" s="2" t="s">
        <v>10073</v>
      </c>
      <c r="D3853" s="16" t="s">
        <v>12344</v>
      </c>
      <c r="E3853" s="10" t="s">
        <v>12343</v>
      </c>
      <c r="F3853" s="10" t="s">
        <v>12343</v>
      </c>
      <c r="G3853" s="10"/>
      <c r="H3853" s="10"/>
      <c r="I3853" s="13" t="str">
        <f>HYPERLINK("https://www.frontosa.co.za/link/?"&amp;A3853,"url")</f>
        <v>url</v>
      </c>
    </row>
    <row r="3854" spans="1:9" ht="12.75" x14ac:dyDescent="0.2">
      <c r="A3854" s="5" t="s">
        <v>3978</v>
      </c>
      <c r="B3854" s="14">
        <v>0</v>
      </c>
      <c r="C3854" s="2" t="s">
        <v>10149</v>
      </c>
      <c r="D3854" s="16" t="s">
        <v>12344</v>
      </c>
      <c r="E3854" s="10" t="s">
        <v>12343</v>
      </c>
      <c r="F3854" s="10" t="s">
        <v>12343</v>
      </c>
      <c r="G3854" s="10"/>
      <c r="H3854" s="10"/>
      <c r="I3854" s="13" t="str">
        <f>HYPERLINK("https://www.frontosa.co.za/link/?"&amp;A3854,"url")</f>
        <v>url</v>
      </c>
    </row>
    <row r="3855" spans="1:9" ht="12.75" x14ac:dyDescent="0.2">
      <c r="A3855" s="5" t="s">
        <v>3979</v>
      </c>
      <c r="B3855" s="14">
        <v>0</v>
      </c>
      <c r="C3855" s="2" t="s">
        <v>10150</v>
      </c>
      <c r="D3855" s="16" t="s">
        <v>12344</v>
      </c>
      <c r="E3855" s="10" t="s">
        <v>12343</v>
      </c>
      <c r="F3855" s="10"/>
      <c r="G3855" s="10"/>
      <c r="H3855" s="10"/>
      <c r="I3855" s="13" t="str">
        <f>HYPERLINK("https://www.frontosa.co.za/link/?"&amp;A3855,"url")</f>
        <v>url</v>
      </c>
    </row>
    <row r="3856" spans="1:9" ht="12.75" x14ac:dyDescent="0.2">
      <c r="A3856" s="5" t="s">
        <v>3970</v>
      </c>
      <c r="B3856" s="14">
        <v>0</v>
      </c>
      <c r="C3856" s="2" t="s">
        <v>10141</v>
      </c>
      <c r="D3856" s="16" t="s">
        <v>12344</v>
      </c>
      <c r="E3856" s="10" t="s">
        <v>12343</v>
      </c>
      <c r="F3856" s="10" t="s">
        <v>12343</v>
      </c>
      <c r="G3856" s="10"/>
      <c r="H3856" s="10"/>
      <c r="I3856" s="13" t="str">
        <f>HYPERLINK("https://www.frontosa.co.za/link/?"&amp;A3856,"url")</f>
        <v>url</v>
      </c>
    </row>
    <row r="3857" spans="1:9" ht="12.75" x14ac:dyDescent="0.2">
      <c r="A3857" s="5" t="s">
        <v>3971</v>
      </c>
      <c r="B3857" s="14">
        <v>0</v>
      </c>
      <c r="C3857" s="2" t="s">
        <v>10142</v>
      </c>
      <c r="D3857" s="16" t="s">
        <v>12344</v>
      </c>
      <c r="E3857" s="10" t="s">
        <v>12343</v>
      </c>
      <c r="F3857" s="10" t="s">
        <v>12343</v>
      </c>
      <c r="G3857" s="10"/>
      <c r="H3857" s="10"/>
      <c r="I3857" s="13" t="str">
        <f>HYPERLINK("https://www.frontosa.co.za/link/?"&amp;A3857,"url")</f>
        <v>url</v>
      </c>
    </row>
    <row r="3858" spans="1:9" ht="12.75" x14ac:dyDescent="0.2">
      <c r="A3858" s="5" t="s">
        <v>3972</v>
      </c>
      <c r="B3858" s="14">
        <v>0</v>
      </c>
      <c r="C3858" s="2" t="s">
        <v>10143</v>
      </c>
      <c r="D3858" s="16" t="s">
        <v>12344</v>
      </c>
      <c r="E3858" s="10" t="s">
        <v>12343</v>
      </c>
      <c r="F3858" s="10"/>
      <c r="G3858" s="10"/>
      <c r="H3858" s="10"/>
      <c r="I3858" s="13" t="str">
        <f>HYPERLINK("https://www.frontosa.co.za/link/?"&amp;A3858,"url")</f>
        <v>url</v>
      </c>
    </row>
    <row r="3859" spans="1:9" ht="12.75" x14ac:dyDescent="0.2">
      <c r="A3859" s="5" t="s">
        <v>1834</v>
      </c>
      <c r="B3859" s="14">
        <v>0</v>
      </c>
      <c r="C3859" s="2" t="s">
        <v>8005</v>
      </c>
      <c r="D3859" s="16" t="s">
        <v>12344</v>
      </c>
      <c r="E3859" s="10" t="s">
        <v>12343</v>
      </c>
      <c r="F3859" s="10" t="s">
        <v>12343</v>
      </c>
      <c r="G3859" s="10"/>
      <c r="H3859" s="10"/>
      <c r="I3859" s="13" t="str">
        <f>HYPERLINK("https://www.frontosa.co.za/link/?"&amp;A3859,"url")</f>
        <v>url</v>
      </c>
    </row>
    <row r="3860" spans="1:9" ht="12.75" x14ac:dyDescent="0.2">
      <c r="A3860" s="5" t="s">
        <v>1835</v>
      </c>
      <c r="B3860" s="14">
        <v>0</v>
      </c>
      <c r="C3860" s="2" t="s">
        <v>8006</v>
      </c>
      <c r="D3860" s="16" t="s">
        <v>12344</v>
      </c>
      <c r="E3860" s="10" t="s">
        <v>12343</v>
      </c>
      <c r="F3860" s="10" t="s">
        <v>12343</v>
      </c>
      <c r="G3860" s="10" t="s">
        <v>12343</v>
      </c>
      <c r="H3860" s="10"/>
      <c r="I3860" s="13" t="str">
        <f>HYPERLINK("https://www.frontosa.co.za/link/?"&amp;A3860,"url")</f>
        <v>url</v>
      </c>
    </row>
    <row r="3861" spans="1:9" ht="12.75" x14ac:dyDescent="0.2">
      <c r="A3861" s="5" t="s">
        <v>2134</v>
      </c>
      <c r="B3861" s="14">
        <v>0</v>
      </c>
      <c r="C3861" s="2" t="s">
        <v>8305</v>
      </c>
      <c r="D3861" s="16" t="s">
        <v>12344</v>
      </c>
      <c r="E3861" s="10" t="s">
        <v>12343</v>
      </c>
      <c r="F3861" s="10"/>
      <c r="G3861" s="10"/>
      <c r="H3861" s="10"/>
      <c r="I3861" s="13" t="str">
        <f>HYPERLINK("https://www.frontosa.co.za/link/?"&amp;A3861,"url")</f>
        <v>url</v>
      </c>
    </row>
    <row r="3862" spans="1:9" ht="12.75" x14ac:dyDescent="0.2">
      <c r="A3862" s="5" t="s">
        <v>3441</v>
      </c>
      <c r="B3862" s="14">
        <v>0</v>
      </c>
      <c r="C3862" s="2" t="s">
        <v>9612</v>
      </c>
      <c r="D3862" s="16" t="s">
        <v>12344</v>
      </c>
      <c r="E3862" s="10" t="s">
        <v>12343</v>
      </c>
      <c r="F3862" s="10"/>
      <c r="G3862" s="10"/>
      <c r="H3862" s="10"/>
      <c r="I3862" s="13" t="str">
        <f>HYPERLINK("https://www.frontosa.co.za/link/?"&amp;A3862,"url")</f>
        <v>url</v>
      </c>
    </row>
    <row r="3863" spans="1:9" ht="12.75" x14ac:dyDescent="0.2">
      <c r="A3863" s="5" t="s">
        <v>1836</v>
      </c>
      <c r="B3863" s="14">
        <v>0</v>
      </c>
      <c r="C3863" s="2" t="s">
        <v>8007</v>
      </c>
      <c r="D3863" s="16" t="s">
        <v>12344</v>
      </c>
      <c r="E3863" s="10" t="s">
        <v>12343</v>
      </c>
      <c r="F3863" s="10"/>
      <c r="G3863" s="10"/>
      <c r="H3863" s="10"/>
      <c r="I3863" s="13" t="str">
        <f>HYPERLINK("https://www.frontosa.co.za/link/?"&amp;A3863,"url")</f>
        <v>url</v>
      </c>
    </row>
    <row r="3864" spans="1:9" ht="12.75" x14ac:dyDescent="0.2">
      <c r="A3864" s="5" t="s">
        <v>2135</v>
      </c>
      <c r="B3864" s="14">
        <v>0</v>
      </c>
      <c r="C3864" s="2" t="s">
        <v>8306</v>
      </c>
      <c r="D3864" s="16" t="s">
        <v>12344</v>
      </c>
      <c r="E3864" s="10" t="s">
        <v>12343</v>
      </c>
      <c r="F3864" s="10"/>
      <c r="G3864" s="10"/>
      <c r="H3864" s="10"/>
      <c r="I3864" s="13" t="str">
        <f>HYPERLINK("https://www.frontosa.co.za/link/?"&amp;A3864,"url")</f>
        <v>url</v>
      </c>
    </row>
    <row r="3865" spans="1:9" ht="12.75" x14ac:dyDescent="0.2">
      <c r="A3865" s="5" t="s">
        <v>2136</v>
      </c>
      <c r="B3865" s="14">
        <v>0</v>
      </c>
      <c r="C3865" s="2" t="s">
        <v>8307</v>
      </c>
      <c r="D3865" s="16" t="s">
        <v>12344</v>
      </c>
      <c r="E3865" s="10" t="s">
        <v>12343</v>
      </c>
      <c r="F3865" s="10"/>
      <c r="G3865" s="10"/>
      <c r="H3865" s="10"/>
      <c r="I3865" s="13" t="str">
        <f>HYPERLINK("https://www.frontosa.co.za/link/?"&amp;A3865,"url")</f>
        <v>url</v>
      </c>
    </row>
    <row r="3866" spans="1:9" ht="12.75" x14ac:dyDescent="0.2">
      <c r="A3866" s="5" t="s">
        <v>2997</v>
      </c>
      <c r="B3866" s="14">
        <v>0</v>
      </c>
      <c r="C3866" s="2" t="s">
        <v>9168</v>
      </c>
      <c r="D3866" s="16" t="s">
        <v>12344</v>
      </c>
      <c r="E3866" s="10" t="s">
        <v>12343</v>
      </c>
      <c r="F3866" s="10" t="s">
        <v>12343</v>
      </c>
      <c r="G3866" s="10"/>
      <c r="H3866" s="10"/>
      <c r="I3866" s="13" t="str">
        <f>HYPERLINK("https://www.frontosa.co.za/link/?"&amp;A3866,"url")</f>
        <v>url</v>
      </c>
    </row>
    <row r="3867" spans="1:9" ht="12.75" x14ac:dyDescent="0.2">
      <c r="A3867" s="5" t="s">
        <v>1837</v>
      </c>
      <c r="B3867" s="14">
        <v>0</v>
      </c>
      <c r="C3867" s="2" t="s">
        <v>8008</v>
      </c>
      <c r="D3867" s="16" t="s">
        <v>12344</v>
      </c>
      <c r="E3867" s="10" t="s">
        <v>12343</v>
      </c>
      <c r="F3867" s="10"/>
      <c r="G3867" s="10"/>
      <c r="H3867" s="10"/>
      <c r="I3867" s="13" t="str">
        <f>HYPERLINK("https://www.frontosa.co.za/link/?"&amp;A3867,"url")</f>
        <v>url</v>
      </c>
    </row>
    <row r="3868" spans="1:9" ht="12.75" x14ac:dyDescent="0.2">
      <c r="A3868" s="5" t="s">
        <v>2137</v>
      </c>
      <c r="B3868" s="14">
        <v>0</v>
      </c>
      <c r="C3868" s="2" t="s">
        <v>8308</v>
      </c>
      <c r="D3868" s="16" t="s">
        <v>12344</v>
      </c>
      <c r="E3868" s="10" t="s">
        <v>12343</v>
      </c>
      <c r="F3868" s="10"/>
      <c r="G3868" s="10"/>
      <c r="H3868" s="10"/>
      <c r="I3868" s="13" t="str">
        <f>HYPERLINK("https://www.frontosa.co.za/link/?"&amp;A3868,"url")</f>
        <v>url</v>
      </c>
    </row>
    <row r="3869" spans="1:9" ht="12.75" x14ac:dyDescent="0.2">
      <c r="A3869" s="5" t="s">
        <v>2138</v>
      </c>
      <c r="B3869" s="14">
        <v>0</v>
      </c>
      <c r="C3869" s="2" t="s">
        <v>8309</v>
      </c>
      <c r="D3869" s="16" t="s">
        <v>12344</v>
      </c>
      <c r="E3869" s="10" t="s">
        <v>12343</v>
      </c>
      <c r="F3869" s="10"/>
      <c r="G3869" s="10"/>
      <c r="H3869" s="10"/>
      <c r="I3869" s="13" t="str">
        <f>HYPERLINK("https://www.frontosa.co.za/link/?"&amp;A3869,"url")</f>
        <v>url</v>
      </c>
    </row>
    <row r="3870" spans="1:9" ht="12.75" x14ac:dyDescent="0.2">
      <c r="A3870" s="5" t="s">
        <v>3442</v>
      </c>
      <c r="B3870" s="14">
        <v>0</v>
      </c>
      <c r="C3870" s="2" t="s">
        <v>9613</v>
      </c>
      <c r="D3870" s="16" t="s">
        <v>12344</v>
      </c>
      <c r="E3870" s="10" t="s">
        <v>12343</v>
      </c>
      <c r="F3870" s="10" t="s">
        <v>12343</v>
      </c>
      <c r="G3870" s="10"/>
      <c r="H3870" s="10"/>
      <c r="I3870" s="13" t="str">
        <f>HYPERLINK("https://www.frontosa.co.za/link/?"&amp;A3870,"url")</f>
        <v>url</v>
      </c>
    </row>
    <row r="3871" spans="1:9" ht="12.75" x14ac:dyDescent="0.2">
      <c r="A3871" s="5" t="s">
        <v>1838</v>
      </c>
      <c r="B3871" s="14">
        <v>0</v>
      </c>
      <c r="C3871" s="2" t="s">
        <v>8009</v>
      </c>
      <c r="D3871" s="16" t="s">
        <v>12344</v>
      </c>
      <c r="E3871" s="10" t="s">
        <v>12343</v>
      </c>
      <c r="F3871" s="10"/>
      <c r="G3871" s="10"/>
      <c r="H3871" s="10"/>
      <c r="I3871" s="13" t="str">
        <f>HYPERLINK("https://www.frontosa.co.za/link/?"&amp;A3871,"url")</f>
        <v>url</v>
      </c>
    </row>
    <row r="3872" spans="1:9" ht="12.75" x14ac:dyDescent="0.2">
      <c r="A3872" s="5" t="s">
        <v>3443</v>
      </c>
      <c r="B3872" s="14">
        <v>0</v>
      </c>
      <c r="C3872" s="2" t="s">
        <v>9614</v>
      </c>
      <c r="D3872" s="16" t="s">
        <v>12344</v>
      </c>
      <c r="E3872" s="10" t="s">
        <v>12343</v>
      </c>
      <c r="F3872" s="10" t="s">
        <v>12343</v>
      </c>
      <c r="G3872" s="10"/>
      <c r="H3872" s="10"/>
      <c r="I3872" s="13" t="str">
        <f>HYPERLINK("https://www.frontosa.co.za/link/?"&amp;A3872,"url")</f>
        <v>url</v>
      </c>
    </row>
    <row r="3873" spans="1:9" ht="12.75" x14ac:dyDescent="0.2">
      <c r="A3873" s="5" t="s">
        <v>3444</v>
      </c>
      <c r="B3873" s="14">
        <v>0</v>
      </c>
      <c r="C3873" s="2" t="s">
        <v>9615</v>
      </c>
      <c r="D3873" s="16" t="s">
        <v>12344</v>
      </c>
      <c r="E3873" s="10" t="s">
        <v>12343</v>
      </c>
      <c r="F3873" s="10" t="s">
        <v>12343</v>
      </c>
      <c r="G3873" s="10"/>
      <c r="H3873" s="10"/>
      <c r="I3873" s="13" t="str">
        <f>HYPERLINK("https://www.frontosa.co.za/link/?"&amp;A3873,"url")</f>
        <v>url</v>
      </c>
    </row>
    <row r="3874" spans="1:9" ht="12.75" x14ac:dyDescent="0.2">
      <c r="A3874" s="5" t="s">
        <v>3339</v>
      </c>
      <c r="B3874" s="14">
        <v>0</v>
      </c>
      <c r="C3874" s="2" t="s">
        <v>9510</v>
      </c>
      <c r="D3874" s="16" t="s">
        <v>12344</v>
      </c>
      <c r="E3874" s="10" t="s">
        <v>12343</v>
      </c>
      <c r="F3874" s="10" t="s">
        <v>12343</v>
      </c>
      <c r="G3874" s="10"/>
      <c r="H3874" s="10"/>
      <c r="I3874" s="13" t="str">
        <f>HYPERLINK("https://www.frontosa.co.za/link/?"&amp;A3874,"url")</f>
        <v>url</v>
      </c>
    </row>
    <row r="3875" spans="1:9" ht="12.75" x14ac:dyDescent="0.2">
      <c r="A3875" s="5" t="s">
        <v>3452</v>
      </c>
      <c r="B3875" s="14">
        <v>0</v>
      </c>
      <c r="C3875" s="2" t="s">
        <v>9623</v>
      </c>
      <c r="D3875" s="16" t="s">
        <v>12344</v>
      </c>
      <c r="E3875" s="10" t="s">
        <v>12343</v>
      </c>
      <c r="F3875" s="10"/>
      <c r="G3875" s="10"/>
      <c r="H3875" s="10"/>
      <c r="I3875" s="13" t="str">
        <f>HYPERLINK("https://www.frontosa.co.za/link/?"&amp;A3875,"url")</f>
        <v>url</v>
      </c>
    </row>
    <row r="3876" spans="1:9" ht="12.75" x14ac:dyDescent="0.2">
      <c r="A3876" s="5" t="s">
        <v>2658</v>
      </c>
      <c r="B3876" s="14">
        <v>0</v>
      </c>
      <c r="C3876" s="2" t="s">
        <v>8829</v>
      </c>
      <c r="D3876" s="16" t="s">
        <v>12344</v>
      </c>
      <c r="E3876" s="10" t="s">
        <v>12343</v>
      </c>
      <c r="F3876" s="10"/>
      <c r="G3876" s="10"/>
      <c r="H3876" s="10"/>
      <c r="I3876" s="13" t="str">
        <f>HYPERLINK("https://www.frontosa.co.za/link/?"&amp;A3876,"url")</f>
        <v>url</v>
      </c>
    </row>
    <row r="3877" spans="1:9" ht="12.75" x14ac:dyDescent="0.2">
      <c r="A3877" s="5" t="s">
        <v>3453</v>
      </c>
      <c r="B3877" s="14">
        <v>0</v>
      </c>
      <c r="C3877" s="2" t="s">
        <v>9624</v>
      </c>
      <c r="D3877" s="16" t="s">
        <v>12344</v>
      </c>
      <c r="E3877" s="10" t="s">
        <v>12343</v>
      </c>
      <c r="F3877" s="10" t="s">
        <v>12343</v>
      </c>
      <c r="G3877" s="10"/>
      <c r="H3877" s="10"/>
      <c r="I3877" s="13" t="str">
        <f>HYPERLINK("https://www.frontosa.co.za/link/?"&amp;A3877,"url")</f>
        <v>url</v>
      </c>
    </row>
    <row r="3878" spans="1:9" ht="12.75" x14ac:dyDescent="0.2">
      <c r="A3878" s="5" t="s">
        <v>3454</v>
      </c>
      <c r="B3878" s="14">
        <v>0</v>
      </c>
      <c r="C3878" s="2" t="s">
        <v>9625</v>
      </c>
      <c r="D3878" s="16" t="s">
        <v>12344</v>
      </c>
      <c r="F3878" s="10" t="s">
        <v>12343</v>
      </c>
      <c r="G3878" s="10"/>
      <c r="H3878" s="10"/>
      <c r="I3878" s="13" t="str">
        <f>HYPERLINK("https://www.frontosa.co.za/link/?"&amp;A3878,"url")</f>
        <v>url</v>
      </c>
    </row>
    <row r="3879" spans="1:9" ht="12.75" x14ac:dyDescent="0.2">
      <c r="A3879" s="5" t="s">
        <v>2669</v>
      </c>
      <c r="B3879" s="14">
        <v>0</v>
      </c>
      <c r="C3879" s="2" t="s">
        <v>8840</v>
      </c>
      <c r="D3879" s="16" t="s">
        <v>12344</v>
      </c>
      <c r="E3879" s="10" t="s">
        <v>12343</v>
      </c>
      <c r="F3879" s="10" t="s">
        <v>12343</v>
      </c>
      <c r="G3879" s="10"/>
      <c r="H3879" s="10"/>
      <c r="I3879" s="13" t="str">
        <f>HYPERLINK("https://www.frontosa.co.za/link/?"&amp;A3879,"url")</f>
        <v>url</v>
      </c>
    </row>
    <row r="3880" spans="1:9" ht="12.75" x14ac:dyDescent="0.2">
      <c r="A3880" s="5" t="s">
        <v>2905</v>
      </c>
      <c r="B3880" s="14">
        <v>0</v>
      </c>
      <c r="C3880" s="2" t="s">
        <v>9076</v>
      </c>
      <c r="D3880" s="16" t="s">
        <v>12344</v>
      </c>
      <c r="E3880" s="10" t="s">
        <v>12343</v>
      </c>
      <c r="F3880" s="10"/>
      <c r="G3880" s="10"/>
      <c r="H3880" s="10"/>
      <c r="I3880" s="13" t="str">
        <f>HYPERLINK("https://www.frontosa.co.za/link/?"&amp;A3880,"url")</f>
        <v>url</v>
      </c>
    </row>
    <row r="3881" spans="1:9" ht="12.75" x14ac:dyDescent="0.2">
      <c r="A3881" s="5" t="s">
        <v>2906</v>
      </c>
      <c r="B3881" s="14">
        <v>0</v>
      </c>
      <c r="C3881" s="2" t="s">
        <v>9077</v>
      </c>
      <c r="D3881" s="16" t="s">
        <v>12344</v>
      </c>
      <c r="E3881" s="10" t="s">
        <v>12343</v>
      </c>
      <c r="F3881" s="10"/>
      <c r="G3881" s="10"/>
      <c r="H3881" s="10"/>
      <c r="I3881" s="13" t="str">
        <f>HYPERLINK("https://www.frontosa.co.za/link/?"&amp;A3881,"url")</f>
        <v>url</v>
      </c>
    </row>
    <row r="3882" spans="1:9" ht="12.75" x14ac:dyDescent="0.2">
      <c r="A3882" s="5" t="s">
        <v>2907</v>
      </c>
      <c r="B3882" s="14">
        <v>0</v>
      </c>
      <c r="C3882" s="2" t="s">
        <v>9078</v>
      </c>
      <c r="D3882" s="16" t="s">
        <v>12344</v>
      </c>
      <c r="E3882" s="10" t="s">
        <v>12343</v>
      </c>
      <c r="F3882" s="10"/>
      <c r="G3882" s="10"/>
      <c r="H3882" s="10"/>
      <c r="I3882" s="13" t="str">
        <f>HYPERLINK("https://www.frontosa.co.za/link/?"&amp;A3882,"url")</f>
        <v>url</v>
      </c>
    </row>
    <row r="3883" spans="1:9" ht="12.75" x14ac:dyDescent="0.2">
      <c r="A3883" s="5" t="s">
        <v>2372</v>
      </c>
      <c r="B3883" s="14">
        <v>0</v>
      </c>
      <c r="C3883" s="2" t="s">
        <v>8543</v>
      </c>
      <c r="D3883" s="16" t="s">
        <v>12344</v>
      </c>
      <c r="E3883" s="10" t="s">
        <v>12343</v>
      </c>
      <c r="F3883" s="10"/>
      <c r="G3883" s="10"/>
      <c r="H3883" s="10"/>
      <c r="I3883" s="13" t="str">
        <f>HYPERLINK("https://www.frontosa.co.za/link/?"&amp;A3883,"url")</f>
        <v>url</v>
      </c>
    </row>
    <row r="3884" spans="1:9" ht="12.75" x14ac:dyDescent="0.2">
      <c r="A3884" s="5" t="s">
        <v>1948</v>
      </c>
      <c r="B3884" s="14">
        <v>0</v>
      </c>
      <c r="C3884" s="2" t="s">
        <v>8119</v>
      </c>
      <c r="D3884" s="16" t="s">
        <v>12344</v>
      </c>
      <c r="E3884" s="10" t="s">
        <v>12343</v>
      </c>
      <c r="F3884" s="10"/>
      <c r="G3884" s="10"/>
      <c r="H3884" s="10"/>
      <c r="I3884" s="13" t="str">
        <f>HYPERLINK("https://www.frontosa.co.za/link/?"&amp;A3884,"url")</f>
        <v>url</v>
      </c>
    </row>
    <row r="3885" spans="1:9" ht="12.75" x14ac:dyDescent="0.2">
      <c r="A3885" s="5" t="s">
        <v>3161</v>
      </c>
      <c r="B3885" s="14">
        <v>0</v>
      </c>
      <c r="C3885" s="2" t="s">
        <v>9332</v>
      </c>
      <c r="D3885" s="16" t="s">
        <v>12344</v>
      </c>
      <c r="E3885" s="10" t="s">
        <v>12343</v>
      </c>
      <c r="F3885" s="10" t="s">
        <v>12343</v>
      </c>
      <c r="G3885" s="10"/>
      <c r="H3885" s="10"/>
      <c r="I3885" s="13" t="str">
        <f>HYPERLINK("https://www.frontosa.co.za/link/?"&amp;A3885,"url")</f>
        <v>url</v>
      </c>
    </row>
    <row r="3886" spans="1:9" ht="12.75" x14ac:dyDescent="0.2">
      <c r="A3886" s="5" t="s">
        <v>3162</v>
      </c>
      <c r="B3886" s="14">
        <v>0</v>
      </c>
      <c r="C3886" s="2" t="s">
        <v>9333</v>
      </c>
      <c r="D3886" s="16" t="s">
        <v>12344</v>
      </c>
      <c r="E3886" s="10" t="s">
        <v>12343</v>
      </c>
      <c r="F3886" s="10" t="s">
        <v>12343</v>
      </c>
      <c r="G3886" s="10"/>
      <c r="H3886" s="10"/>
      <c r="I3886" s="13" t="str">
        <f>HYPERLINK("https://www.frontosa.co.za/link/?"&amp;A3886,"url")</f>
        <v>url</v>
      </c>
    </row>
    <row r="3887" spans="1:9" ht="12.75" x14ac:dyDescent="0.2">
      <c r="A3887" s="5" t="s">
        <v>3163</v>
      </c>
      <c r="B3887" s="14">
        <v>0</v>
      </c>
      <c r="C3887" s="2" t="s">
        <v>9334</v>
      </c>
      <c r="D3887" s="16" t="s">
        <v>12344</v>
      </c>
      <c r="E3887" s="10" t="s">
        <v>12343</v>
      </c>
      <c r="F3887" s="10" t="s">
        <v>12343</v>
      </c>
      <c r="G3887" s="10"/>
      <c r="H3887" s="10"/>
      <c r="I3887" s="13" t="str">
        <f>HYPERLINK("https://www.frontosa.co.za/link/?"&amp;A3887,"url")</f>
        <v>url</v>
      </c>
    </row>
    <row r="3888" spans="1:9" ht="12.75" x14ac:dyDescent="0.2">
      <c r="A3888" s="5" t="s">
        <v>3455</v>
      </c>
      <c r="B3888" s="14">
        <v>0</v>
      </c>
      <c r="C3888" s="2" t="s">
        <v>9626</v>
      </c>
      <c r="D3888" s="16" t="s">
        <v>12344</v>
      </c>
      <c r="E3888" s="10" t="s">
        <v>12343</v>
      </c>
      <c r="F3888" s="10" t="s">
        <v>12343</v>
      </c>
      <c r="G3888" s="10"/>
      <c r="H3888" s="10"/>
      <c r="I3888" s="13" t="str">
        <f>HYPERLINK("https://www.frontosa.co.za/link/?"&amp;A3888,"url")</f>
        <v>url</v>
      </c>
    </row>
    <row r="3889" spans="1:9" ht="12.75" x14ac:dyDescent="0.2">
      <c r="A3889" s="5" t="s">
        <v>3445</v>
      </c>
      <c r="B3889" s="14">
        <v>0</v>
      </c>
      <c r="C3889" s="2" t="s">
        <v>9616</v>
      </c>
      <c r="D3889" s="16" t="s">
        <v>12344</v>
      </c>
      <c r="E3889" s="10" t="s">
        <v>12343</v>
      </c>
      <c r="F3889" s="10"/>
      <c r="G3889" s="10"/>
      <c r="H3889" s="10"/>
      <c r="I3889" s="13" t="str">
        <f>HYPERLINK("https://www.frontosa.co.za/link/?"&amp;A3889,"url")</f>
        <v>url</v>
      </c>
    </row>
    <row r="3890" spans="1:9" ht="12.75" x14ac:dyDescent="0.2">
      <c r="A3890" s="5" t="s">
        <v>3446</v>
      </c>
      <c r="B3890" s="14">
        <v>0</v>
      </c>
      <c r="C3890" s="2" t="s">
        <v>9617</v>
      </c>
      <c r="D3890" s="16" t="s">
        <v>12344</v>
      </c>
      <c r="F3890" s="10"/>
      <c r="G3890" s="10"/>
      <c r="H3890" s="10"/>
      <c r="I3890" s="13" t="str">
        <f>HYPERLINK("https://www.frontosa.co.za/link/?"&amp;A3890,"url")</f>
        <v>url</v>
      </c>
    </row>
    <row r="3891" spans="1:9" ht="12.75" x14ac:dyDescent="0.2">
      <c r="A3891" s="5" t="s">
        <v>3040</v>
      </c>
      <c r="B3891" s="14">
        <v>0</v>
      </c>
      <c r="C3891" s="2" t="s">
        <v>9211</v>
      </c>
      <c r="D3891" s="16" t="s">
        <v>12344</v>
      </c>
      <c r="F3891" s="10"/>
      <c r="G3891" s="10"/>
      <c r="H3891" s="10"/>
      <c r="I3891" s="13" t="str">
        <f>HYPERLINK("https://www.frontosa.co.za/link/?"&amp;A3891,"url")</f>
        <v>url</v>
      </c>
    </row>
    <row r="3892" spans="1:9" ht="12.75" x14ac:dyDescent="0.2">
      <c r="A3892" s="5" t="s">
        <v>2373</v>
      </c>
      <c r="B3892" s="14">
        <v>0</v>
      </c>
      <c r="C3892" s="2" t="s">
        <v>8544</v>
      </c>
      <c r="D3892" s="16" t="s">
        <v>12344</v>
      </c>
      <c r="E3892" s="10" t="s">
        <v>12343</v>
      </c>
      <c r="F3892" s="10"/>
      <c r="G3892" s="10"/>
      <c r="H3892" s="10"/>
      <c r="I3892" s="13" t="str">
        <f>HYPERLINK("https://www.frontosa.co.za/link/?"&amp;A3892,"url")</f>
        <v>url</v>
      </c>
    </row>
    <row r="3893" spans="1:9" ht="12.75" x14ac:dyDescent="0.2">
      <c r="A3893" s="5" t="s">
        <v>3041</v>
      </c>
      <c r="B3893" s="14">
        <v>0</v>
      </c>
      <c r="C3893" s="2" t="s">
        <v>9212</v>
      </c>
      <c r="D3893" s="16" t="s">
        <v>12344</v>
      </c>
      <c r="E3893" s="10" t="s">
        <v>12343</v>
      </c>
      <c r="F3893" s="10" t="s">
        <v>12343</v>
      </c>
      <c r="G3893" s="10"/>
      <c r="H3893" s="10"/>
      <c r="I3893" s="13" t="str">
        <f>HYPERLINK("https://www.frontosa.co.za/link/?"&amp;A3893,"url")</f>
        <v>url</v>
      </c>
    </row>
    <row r="3894" spans="1:9" ht="12.75" x14ac:dyDescent="0.2">
      <c r="A3894" s="5" t="s">
        <v>3042</v>
      </c>
      <c r="B3894" s="14">
        <v>0</v>
      </c>
      <c r="C3894" s="2" t="s">
        <v>9213</v>
      </c>
      <c r="D3894" s="16" t="s">
        <v>12344</v>
      </c>
      <c r="E3894" s="10" t="s">
        <v>12343</v>
      </c>
      <c r="F3894" s="10" t="s">
        <v>12343</v>
      </c>
      <c r="G3894" s="10"/>
      <c r="H3894" s="10"/>
      <c r="I3894" s="13" t="str">
        <f>HYPERLINK("https://www.frontosa.co.za/link/?"&amp;A3894,"url")</f>
        <v>url</v>
      </c>
    </row>
    <row r="3895" spans="1:9" ht="12.75" x14ac:dyDescent="0.2">
      <c r="A3895" s="5" t="s">
        <v>3043</v>
      </c>
      <c r="B3895" s="14">
        <v>0</v>
      </c>
      <c r="C3895" s="2" t="s">
        <v>9214</v>
      </c>
      <c r="D3895" s="16" t="s">
        <v>12344</v>
      </c>
      <c r="E3895" s="10" t="s">
        <v>12343</v>
      </c>
      <c r="F3895" s="10"/>
      <c r="G3895" s="10"/>
      <c r="H3895" s="10"/>
      <c r="I3895" s="13" t="str">
        <f>HYPERLINK("https://www.frontosa.co.za/link/?"&amp;A3895,"url")</f>
        <v>url</v>
      </c>
    </row>
    <row r="3896" spans="1:9" ht="12.75" x14ac:dyDescent="0.2">
      <c r="A3896" s="5" t="s">
        <v>3456</v>
      </c>
      <c r="B3896" s="14">
        <v>0</v>
      </c>
      <c r="C3896" s="2" t="s">
        <v>9627</v>
      </c>
      <c r="D3896" s="16" t="s">
        <v>12344</v>
      </c>
      <c r="E3896" s="10" t="s">
        <v>12343</v>
      </c>
      <c r="F3896" s="10" t="s">
        <v>12343</v>
      </c>
      <c r="G3896" s="10"/>
      <c r="H3896" s="10"/>
      <c r="I3896" s="13" t="str">
        <f>HYPERLINK("https://www.frontosa.co.za/link/?"&amp;A3896,"url")</f>
        <v>url</v>
      </c>
    </row>
    <row r="3897" spans="1:9" ht="12.75" x14ac:dyDescent="0.2">
      <c r="A3897" s="5" t="s">
        <v>3457</v>
      </c>
      <c r="B3897" s="14">
        <v>0</v>
      </c>
      <c r="C3897" s="2" t="s">
        <v>9628</v>
      </c>
      <c r="D3897" s="16" t="s">
        <v>12344</v>
      </c>
      <c r="F3897" s="10"/>
      <c r="G3897" s="10"/>
      <c r="H3897" s="10"/>
      <c r="I3897" s="13" t="str">
        <f>HYPERLINK("https://www.frontosa.co.za/link/?"&amp;A3897,"url")</f>
        <v>url</v>
      </c>
    </row>
    <row r="3898" spans="1:9" ht="12.75" x14ac:dyDescent="0.2">
      <c r="A3898" s="5" t="s">
        <v>5079</v>
      </c>
      <c r="B3898" s="14">
        <v>0</v>
      </c>
      <c r="C3898" s="2" t="s">
        <v>11250</v>
      </c>
      <c r="D3898" s="16" t="s">
        <v>12344</v>
      </c>
      <c r="E3898" s="10" t="s">
        <v>12343</v>
      </c>
      <c r="F3898" s="10" t="s">
        <v>12343</v>
      </c>
      <c r="G3898" s="10"/>
      <c r="H3898" s="10"/>
      <c r="I3898" s="13" t="str">
        <f>HYPERLINK("https://www.frontosa.co.za/link/?"&amp;A3898,"url")</f>
        <v>url</v>
      </c>
    </row>
    <row r="3899" spans="1:9" ht="12.75" x14ac:dyDescent="0.2">
      <c r="A3899" s="5" t="s">
        <v>3336</v>
      </c>
      <c r="B3899" s="14">
        <v>0</v>
      </c>
      <c r="C3899" s="2" t="s">
        <v>9507</v>
      </c>
      <c r="D3899" s="16" t="s">
        <v>12344</v>
      </c>
      <c r="E3899" s="10" t="s">
        <v>12343</v>
      </c>
      <c r="F3899" s="10" t="s">
        <v>12343</v>
      </c>
      <c r="G3899" s="10" t="s">
        <v>12343</v>
      </c>
      <c r="H3899" s="10"/>
      <c r="I3899" s="13" t="str">
        <f>HYPERLINK("https://www.frontosa.co.za/link/?"&amp;A3899,"url")</f>
        <v>url</v>
      </c>
    </row>
    <row r="3900" spans="1:9" ht="12.75" x14ac:dyDescent="0.2">
      <c r="A3900" s="5" t="s">
        <v>2659</v>
      </c>
      <c r="B3900" s="14">
        <v>0</v>
      </c>
      <c r="C3900" s="2" t="s">
        <v>8830</v>
      </c>
      <c r="D3900" s="16" t="s">
        <v>12344</v>
      </c>
      <c r="E3900" s="10" t="s">
        <v>12343</v>
      </c>
      <c r="F3900" s="10" t="s">
        <v>12343</v>
      </c>
      <c r="G3900" s="10"/>
      <c r="H3900" s="10"/>
      <c r="I3900" s="13" t="str">
        <f>HYPERLINK("https://www.frontosa.co.za/link/?"&amp;A3900,"url")</f>
        <v>url</v>
      </c>
    </row>
    <row r="3901" spans="1:9" ht="12.75" x14ac:dyDescent="0.2">
      <c r="A3901" s="5" t="s">
        <v>3458</v>
      </c>
      <c r="B3901" s="14">
        <v>0</v>
      </c>
      <c r="C3901" s="2" t="s">
        <v>9629</v>
      </c>
      <c r="D3901" s="16" t="s">
        <v>12344</v>
      </c>
      <c r="E3901" s="10" t="s">
        <v>12343</v>
      </c>
      <c r="F3901" s="10"/>
      <c r="G3901" s="10"/>
      <c r="H3901" s="10"/>
      <c r="I3901" s="13" t="str">
        <f>HYPERLINK("https://www.frontosa.co.za/link/?"&amp;A3901,"url")</f>
        <v>url</v>
      </c>
    </row>
    <row r="3902" spans="1:9" ht="12.75" x14ac:dyDescent="0.2">
      <c r="A3902" s="5" t="s">
        <v>3601</v>
      </c>
      <c r="B3902" s="14">
        <v>0</v>
      </c>
      <c r="C3902" s="2" t="s">
        <v>9772</v>
      </c>
      <c r="D3902" s="16" t="s">
        <v>12344</v>
      </c>
      <c r="E3902" s="10" t="s">
        <v>12343</v>
      </c>
      <c r="F3902" s="10" t="s">
        <v>12343</v>
      </c>
      <c r="G3902" s="10"/>
      <c r="H3902" s="10"/>
      <c r="I3902" s="13" t="str">
        <f>HYPERLINK("https://www.frontosa.co.za/link/?"&amp;A3902,"url")</f>
        <v>url</v>
      </c>
    </row>
    <row r="3903" spans="1:9" ht="12.75" x14ac:dyDescent="0.2">
      <c r="A3903" s="5" t="s">
        <v>3602</v>
      </c>
      <c r="B3903" s="14">
        <v>0</v>
      </c>
      <c r="C3903" s="2" t="s">
        <v>9773</v>
      </c>
      <c r="D3903" s="16" t="s">
        <v>12344</v>
      </c>
      <c r="E3903" s="10" t="s">
        <v>12343</v>
      </c>
      <c r="F3903" s="10" t="s">
        <v>12343</v>
      </c>
      <c r="G3903" s="10"/>
      <c r="H3903" s="10"/>
      <c r="I3903" s="13" t="str">
        <f>HYPERLINK("https://www.frontosa.co.za/link/?"&amp;A3903,"url")</f>
        <v>url</v>
      </c>
    </row>
    <row r="3904" spans="1:9" ht="12.75" x14ac:dyDescent="0.2">
      <c r="A3904" s="5" t="s">
        <v>4318</v>
      </c>
      <c r="B3904" s="14">
        <v>0</v>
      </c>
      <c r="C3904" s="2" t="s">
        <v>10489</v>
      </c>
      <c r="D3904" s="16" t="s">
        <v>12344</v>
      </c>
      <c r="E3904" s="10" t="s">
        <v>12343</v>
      </c>
      <c r="F3904" s="10" t="s">
        <v>12343</v>
      </c>
      <c r="G3904" s="10"/>
      <c r="H3904" s="10"/>
      <c r="I3904" s="13" t="str">
        <f>HYPERLINK("https://www.frontosa.co.za/link/?"&amp;A3904,"url")</f>
        <v>url</v>
      </c>
    </row>
    <row r="3905" spans="1:9" ht="12.75" x14ac:dyDescent="0.2">
      <c r="A3905" s="5" t="s">
        <v>4319</v>
      </c>
      <c r="B3905" s="14">
        <v>0</v>
      </c>
      <c r="C3905" s="2" t="s">
        <v>10490</v>
      </c>
      <c r="D3905" s="16" t="s">
        <v>12344</v>
      </c>
      <c r="F3905" s="10" t="s">
        <v>12343</v>
      </c>
      <c r="G3905" s="10"/>
      <c r="H3905" s="10"/>
      <c r="I3905" s="13" t="str">
        <f>HYPERLINK("https://www.frontosa.co.za/link/?"&amp;A3905,"url")</f>
        <v>url</v>
      </c>
    </row>
    <row r="3906" spans="1:9" ht="12.75" x14ac:dyDescent="0.2">
      <c r="A3906" s="5" t="s">
        <v>4320</v>
      </c>
      <c r="B3906" s="14" t="s">
        <v>6720</v>
      </c>
      <c r="C3906" s="2" t="s">
        <v>10491</v>
      </c>
      <c r="D3906" s="16" t="s">
        <v>12344</v>
      </c>
      <c r="E3906" s="10" t="s">
        <v>12343</v>
      </c>
      <c r="F3906" s="10" t="s">
        <v>12343</v>
      </c>
      <c r="G3906" s="10"/>
      <c r="H3906" s="10"/>
      <c r="I3906" s="13" t="str">
        <f>HYPERLINK("https://www.frontosa.co.za/link/?"&amp;A3906,"url")</f>
        <v>url</v>
      </c>
    </row>
    <row r="3907" spans="1:9" ht="12.75" x14ac:dyDescent="0.2">
      <c r="A3907" s="5" t="s">
        <v>4321</v>
      </c>
      <c r="B3907" s="14" t="s">
        <v>6873</v>
      </c>
      <c r="C3907" s="2" t="s">
        <v>10492</v>
      </c>
      <c r="D3907" s="16" t="s">
        <v>12344</v>
      </c>
      <c r="F3907" s="10"/>
      <c r="G3907" s="10"/>
      <c r="H3907" s="10"/>
      <c r="I3907" s="13" t="str">
        <f>HYPERLINK("https://www.frontosa.co.za/link/?"&amp;A3907,"url")</f>
        <v>url</v>
      </c>
    </row>
    <row r="3908" spans="1:9" ht="12.75" x14ac:dyDescent="0.2">
      <c r="A3908" s="5" t="s">
        <v>3044</v>
      </c>
      <c r="B3908" s="14">
        <v>0</v>
      </c>
      <c r="C3908" s="2" t="s">
        <v>9215</v>
      </c>
      <c r="D3908" s="16" t="s">
        <v>12344</v>
      </c>
      <c r="E3908" s="10" t="s">
        <v>12343</v>
      </c>
      <c r="F3908" s="10" t="s">
        <v>12343</v>
      </c>
      <c r="G3908" s="10"/>
      <c r="H3908" s="10"/>
      <c r="I3908" s="13" t="str">
        <f>HYPERLINK("https://www.frontosa.co.za/link/?"&amp;A3908,"url")</f>
        <v>url</v>
      </c>
    </row>
    <row r="3909" spans="1:9" ht="12.75" x14ac:dyDescent="0.2">
      <c r="A3909" s="5" t="s">
        <v>3045</v>
      </c>
      <c r="B3909" s="14">
        <v>0</v>
      </c>
      <c r="C3909" s="2" t="s">
        <v>9216</v>
      </c>
      <c r="D3909" s="16" t="s">
        <v>12344</v>
      </c>
      <c r="E3909" s="10" t="s">
        <v>12343</v>
      </c>
      <c r="F3909" s="10"/>
      <c r="G3909" s="10"/>
      <c r="H3909" s="10"/>
      <c r="I3909" s="13" t="str">
        <f>HYPERLINK("https://www.frontosa.co.za/link/?"&amp;A3909,"url")</f>
        <v>url</v>
      </c>
    </row>
    <row r="3910" spans="1:9" ht="12.75" x14ac:dyDescent="0.2">
      <c r="A3910" s="5" t="s">
        <v>3610</v>
      </c>
      <c r="B3910" s="14">
        <v>0</v>
      </c>
      <c r="C3910" s="2" t="s">
        <v>9781</v>
      </c>
      <c r="D3910" s="16" t="s">
        <v>12344</v>
      </c>
      <c r="E3910" s="10" t="s">
        <v>12343</v>
      </c>
      <c r="F3910" s="10" t="s">
        <v>12343</v>
      </c>
      <c r="G3910" s="10"/>
      <c r="H3910" s="10"/>
      <c r="I3910" s="13" t="str">
        <f>HYPERLINK("https://www.frontosa.co.za/link/?"&amp;A3910,"url")</f>
        <v>url</v>
      </c>
    </row>
    <row r="3911" spans="1:9" ht="12.75" x14ac:dyDescent="0.2">
      <c r="A3911" s="5" t="s">
        <v>3611</v>
      </c>
      <c r="B3911" s="14">
        <v>0</v>
      </c>
      <c r="C3911" s="2" t="s">
        <v>9782</v>
      </c>
      <c r="D3911" s="16" t="s">
        <v>12344</v>
      </c>
      <c r="E3911" s="10" t="s">
        <v>12343</v>
      </c>
      <c r="F3911" s="10" t="s">
        <v>12343</v>
      </c>
      <c r="G3911" s="10"/>
      <c r="H3911" s="10"/>
      <c r="I3911" s="13" t="str">
        <f>HYPERLINK("https://www.frontosa.co.za/link/?"&amp;A3911,"url")</f>
        <v>url</v>
      </c>
    </row>
    <row r="3912" spans="1:9" ht="12.75" x14ac:dyDescent="0.2">
      <c r="A3912" s="5" t="s">
        <v>3612</v>
      </c>
      <c r="B3912" s="14">
        <v>0</v>
      </c>
      <c r="C3912" s="2" t="s">
        <v>9783</v>
      </c>
      <c r="D3912" s="16" t="s">
        <v>12344</v>
      </c>
      <c r="E3912" s="10" t="s">
        <v>12343</v>
      </c>
      <c r="F3912" s="10"/>
      <c r="G3912" s="10"/>
      <c r="H3912" s="10"/>
      <c r="I3912" s="13" t="str">
        <f>HYPERLINK("https://www.frontosa.co.za/link/?"&amp;A3912,"url")</f>
        <v>url</v>
      </c>
    </row>
    <row r="3913" spans="1:9" ht="12.75" x14ac:dyDescent="0.2">
      <c r="A3913" s="5" t="s">
        <v>5080</v>
      </c>
      <c r="B3913" s="14">
        <v>0</v>
      </c>
      <c r="C3913" s="2" t="s">
        <v>11251</v>
      </c>
      <c r="D3913" s="16" t="s">
        <v>12344</v>
      </c>
      <c r="E3913" s="10" t="s">
        <v>12343</v>
      </c>
      <c r="F3913" s="10" t="s">
        <v>12343</v>
      </c>
      <c r="G3913" s="10"/>
      <c r="H3913" s="10"/>
      <c r="I3913" s="13" t="str">
        <f>HYPERLINK("https://www.frontosa.co.za/link/?"&amp;A3913,"url")</f>
        <v>url</v>
      </c>
    </row>
    <row r="3914" spans="1:9" ht="12.75" x14ac:dyDescent="0.2">
      <c r="A3914" s="5" t="s">
        <v>3613</v>
      </c>
      <c r="B3914" s="14">
        <v>0</v>
      </c>
      <c r="C3914" s="2" t="s">
        <v>9784</v>
      </c>
      <c r="D3914" s="16" t="s">
        <v>12344</v>
      </c>
      <c r="E3914" s="10" t="s">
        <v>12343</v>
      </c>
      <c r="F3914" s="10"/>
      <c r="G3914" s="10"/>
      <c r="H3914" s="10"/>
      <c r="I3914" s="13" t="str">
        <f>HYPERLINK("https://www.frontosa.co.za/link/?"&amp;A3914,"url")</f>
        <v>url</v>
      </c>
    </row>
    <row r="3915" spans="1:9" ht="12.75" x14ac:dyDescent="0.2">
      <c r="A3915" s="5" t="s">
        <v>3253</v>
      </c>
      <c r="B3915" s="14">
        <v>0</v>
      </c>
      <c r="C3915" s="2" t="s">
        <v>9424</v>
      </c>
      <c r="D3915" s="16" t="s">
        <v>12344</v>
      </c>
      <c r="E3915" s="10" t="s">
        <v>12343</v>
      </c>
      <c r="F3915" s="10"/>
      <c r="G3915" s="10"/>
      <c r="H3915" s="10"/>
      <c r="I3915" s="13" t="str">
        <f>HYPERLINK("https://www.frontosa.co.za/link/?"&amp;A3915,"url")</f>
        <v>url</v>
      </c>
    </row>
    <row r="3916" spans="1:9" ht="12.75" x14ac:dyDescent="0.2">
      <c r="A3916" s="5" t="s">
        <v>3305</v>
      </c>
      <c r="B3916" s="14">
        <v>0</v>
      </c>
      <c r="C3916" s="2" t="s">
        <v>9476</v>
      </c>
      <c r="D3916" s="16" t="s">
        <v>12344</v>
      </c>
      <c r="E3916" s="10" t="s">
        <v>12343</v>
      </c>
      <c r="F3916" s="10" t="s">
        <v>12343</v>
      </c>
      <c r="G3916" s="10"/>
      <c r="H3916" s="10"/>
      <c r="I3916" s="13" t="str">
        <f>HYPERLINK("https://www.frontosa.co.za/link/?"&amp;A3916,"url")</f>
        <v>url</v>
      </c>
    </row>
    <row r="3917" spans="1:9" ht="12.75" x14ac:dyDescent="0.2">
      <c r="A3917" s="5" t="s">
        <v>3995</v>
      </c>
      <c r="B3917" s="14">
        <v>0</v>
      </c>
      <c r="C3917" s="2" t="s">
        <v>10166</v>
      </c>
      <c r="D3917" s="16" t="s">
        <v>12344</v>
      </c>
      <c r="E3917" s="10" t="s">
        <v>12343</v>
      </c>
      <c r="F3917" s="10"/>
      <c r="G3917" s="10"/>
      <c r="H3917" s="10"/>
      <c r="I3917" s="13" t="str">
        <f>HYPERLINK("https://www.frontosa.co.za/link/?"&amp;A3917,"url")</f>
        <v>url</v>
      </c>
    </row>
    <row r="3918" spans="1:9" ht="12.75" x14ac:dyDescent="0.2">
      <c r="A3918" s="5" t="s">
        <v>3781</v>
      </c>
      <c r="B3918" s="14">
        <v>0</v>
      </c>
      <c r="C3918" s="2" t="s">
        <v>9952</v>
      </c>
      <c r="D3918" s="16" t="s">
        <v>12344</v>
      </c>
      <c r="E3918" s="10" t="s">
        <v>12343</v>
      </c>
      <c r="F3918" s="10" t="s">
        <v>12343</v>
      </c>
      <c r="G3918" s="10"/>
      <c r="H3918" s="10"/>
      <c r="I3918" s="13" t="str">
        <f>HYPERLINK("https://www.frontosa.co.za/link/?"&amp;A3918,"url")</f>
        <v>url</v>
      </c>
    </row>
    <row r="3919" spans="1:9" ht="12.75" x14ac:dyDescent="0.2">
      <c r="A3919" s="5" t="s">
        <v>3996</v>
      </c>
      <c r="B3919" s="14">
        <v>0</v>
      </c>
      <c r="C3919" s="2" t="s">
        <v>10167</v>
      </c>
      <c r="D3919" s="16" t="s">
        <v>12344</v>
      </c>
      <c r="E3919" s="10" t="s">
        <v>12343</v>
      </c>
      <c r="F3919" s="10"/>
      <c r="G3919" s="10"/>
      <c r="H3919" s="10"/>
      <c r="I3919" s="13" t="str">
        <f>HYPERLINK("https://www.frontosa.co.za/link/?"&amp;A3919,"url")</f>
        <v>url</v>
      </c>
    </row>
    <row r="3920" spans="1:9" ht="12.75" x14ac:dyDescent="0.2">
      <c r="A3920" s="5" t="s">
        <v>3997</v>
      </c>
      <c r="B3920" s="14">
        <v>0</v>
      </c>
      <c r="C3920" s="2" t="s">
        <v>10168</v>
      </c>
      <c r="D3920" s="16" t="s">
        <v>12344</v>
      </c>
      <c r="E3920" s="10" t="s">
        <v>12343</v>
      </c>
      <c r="F3920" s="10" t="s">
        <v>12343</v>
      </c>
      <c r="G3920" s="10"/>
      <c r="H3920" s="10"/>
      <c r="I3920" s="13" t="str">
        <f>HYPERLINK("https://www.frontosa.co.za/link/?"&amp;A3920,"url")</f>
        <v>url</v>
      </c>
    </row>
    <row r="3921" spans="1:9" ht="12.75" x14ac:dyDescent="0.2">
      <c r="A3921" s="5" t="s">
        <v>2249</v>
      </c>
      <c r="B3921" s="14">
        <v>0</v>
      </c>
      <c r="C3921" s="2" t="s">
        <v>8420</v>
      </c>
      <c r="D3921" s="16" t="s">
        <v>12344</v>
      </c>
      <c r="F3921" s="10"/>
      <c r="G3921" s="10"/>
      <c r="H3921" s="10"/>
      <c r="I3921" s="13" t="str">
        <f>HYPERLINK("https://www.frontosa.co.za/link/?"&amp;A3921,"url")</f>
        <v>url</v>
      </c>
    </row>
    <row r="3922" spans="1:9" ht="12.75" x14ac:dyDescent="0.2">
      <c r="A3922" s="5" t="s">
        <v>2362</v>
      </c>
      <c r="B3922" s="14">
        <v>0</v>
      </c>
      <c r="C3922" s="2" t="s">
        <v>8533</v>
      </c>
      <c r="D3922" s="16" t="s">
        <v>12344</v>
      </c>
      <c r="F3922" s="10" t="s">
        <v>12343</v>
      </c>
      <c r="G3922" s="10"/>
      <c r="H3922" s="10"/>
      <c r="I3922" s="13" t="str">
        <f>HYPERLINK("https://www.frontosa.co.za/link/?"&amp;A3922,"url")</f>
        <v>url</v>
      </c>
    </row>
    <row r="3923" spans="1:9" ht="12.75" x14ac:dyDescent="0.2">
      <c r="A3923" s="5" t="s">
        <v>2480</v>
      </c>
      <c r="B3923" s="14">
        <v>0</v>
      </c>
      <c r="C3923" s="2" t="s">
        <v>8651</v>
      </c>
      <c r="D3923" s="16" t="s">
        <v>12344</v>
      </c>
      <c r="E3923" s="10" t="s">
        <v>12343</v>
      </c>
      <c r="F3923" s="10" t="s">
        <v>12343</v>
      </c>
      <c r="G3923" s="10"/>
      <c r="H3923" s="10"/>
      <c r="I3923" s="13" t="str">
        <f>HYPERLINK("https://www.frontosa.co.za/link/?"&amp;A3923,"url")</f>
        <v>url</v>
      </c>
    </row>
    <row r="3924" spans="1:9" ht="12.75" x14ac:dyDescent="0.2">
      <c r="A3924" s="5" t="s">
        <v>2363</v>
      </c>
      <c r="B3924" s="14">
        <v>0</v>
      </c>
      <c r="C3924" s="2" t="s">
        <v>8534</v>
      </c>
      <c r="D3924" s="16" t="s">
        <v>12344</v>
      </c>
      <c r="E3924" s="10" t="s">
        <v>12343</v>
      </c>
      <c r="F3924" s="10" t="s">
        <v>12343</v>
      </c>
      <c r="G3924" s="10"/>
      <c r="H3924" s="10"/>
      <c r="I3924" s="13" t="str">
        <f>HYPERLINK("https://www.frontosa.co.za/link/?"&amp;A3924,"url")</f>
        <v>url</v>
      </c>
    </row>
    <row r="3925" spans="1:9" ht="12.75" x14ac:dyDescent="0.2">
      <c r="A3925" s="5" t="s">
        <v>2360</v>
      </c>
      <c r="B3925" s="14">
        <v>0</v>
      </c>
      <c r="C3925" s="2" t="s">
        <v>8531</v>
      </c>
      <c r="D3925" s="16" t="s">
        <v>12344</v>
      </c>
      <c r="E3925" s="10" t="s">
        <v>12343</v>
      </c>
      <c r="F3925" s="10" t="s">
        <v>12343</v>
      </c>
      <c r="G3925" s="10"/>
      <c r="H3925" s="10"/>
      <c r="I3925" s="13" t="str">
        <f>HYPERLINK("https://www.frontosa.co.za/link/?"&amp;A3925,"url")</f>
        <v>url</v>
      </c>
    </row>
    <row r="3926" spans="1:9" ht="12.75" x14ac:dyDescent="0.2">
      <c r="A3926" s="5" t="s">
        <v>3780</v>
      </c>
      <c r="B3926" s="14">
        <v>0</v>
      </c>
      <c r="C3926" s="2" t="s">
        <v>9951</v>
      </c>
      <c r="D3926" s="16" t="s">
        <v>12344</v>
      </c>
      <c r="E3926" s="10" t="s">
        <v>12343</v>
      </c>
      <c r="F3926" s="10" t="s">
        <v>12343</v>
      </c>
      <c r="G3926" s="10"/>
      <c r="H3926" s="10"/>
      <c r="I3926" s="13" t="str">
        <f>HYPERLINK("https://www.frontosa.co.za/link/?"&amp;A3926,"url")</f>
        <v>url</v>
      </c>
    </row>
    <row r="3927" spans="1:9" ht="12.75" x14ac:dyDescent="0.2">
      <c r="A3927" s="5" t="s">
        <v>3308</v>
      </c>
      <c r="B3927" s="14">
        <v>0</v>
      </c>
      <c r="C3927" s="2" t="s">
        <v>9479</v>
      </c>
      <c r="D3927" s="16" t="s">
        <v>12344</v>
      </c>
      <c r="E3927" s="10" t="s">
        <v>12343</v>
      </c>
      <c r="F3927" s="10" t="s">
        <v>12343</v>
      </c>
      <c r="G3927" s="10"/>
      <c r="H3927" s="10"/>
      <c r="I3927" s="13" t="str">
        <f>HYPERLINK("https://www.frontosa.co.za/link/?"&amp;A3927,"url")</f>
        <v>url</v>
      </c>
    </row>
    <row r="3928" spans="1:9" ht="12.75" x14ac:dyDescent="0.2">
      <c r="A3928" s="5" t="s">
        <v>3309</v>
      </c>
      <c r="B3928" s="14">
        <v>0</v>
      </c>
      <c r="C3928" s="2" t="s">
        <v>9480</v>
      </c>
      <c r="D3928" s="16" t="s">
        <v>12344</v>
      </c>
      <c r="E3928" s="10" t="s">
        <v>12343</v>
      </c>
      <c r="F3928" s="10"/>
      <c r="G3928" s="10"/>
      <c r="H3928" s="10"/>
      <c r="I3928" s="13" t="str">
        <f>HYPERLINK("https://www.frontosa.co.za/link/?"&amp;A3928,"url")</f>
        <v>url</v>
      </c>
    </row>
    <row r="3929" spans="1:9" ht="12.75" x14ac:dyDescent="0.2">
      <c r="A3929" s="5" t="s">
        <v>3310</v>
      </c>
      <c r="B3929" s="14" t="s">
        <v>6720</v>
      </c>
      <c r="C3929" s="2" t="s">
        <v>9481</v>
      </c>
      <c r="D3929" s="16" t="s">
        <v>12344</v>
      </c>
      <c r="E3929" s="10" t="s">
        <v>12343</v>
      </c>
      <c r="F3929" s="10"/>
      <c r="G3929" s="10"/>
      <c r="H3929" s="10"/>
      <c r="I3929" s="13" t="str">
        <f>HYPERLINK("https://www.frontosa.co.za/link/?"&amp;A3929,"url")</f>
        <v>url</v>
      </c>
    </row>
    <row r="3930" spans="1:9" ht="12.75" x14ac:dyDescent="0.2">
      <c r="A3930" s="5" t="s">
        <v>3527</v>
      </c>
      <c r="B3930" s="14">
        <v>0</v>
      </c>
      <c r="C3930" s="2" t="s">
        <v>9698</v>
      </c>
      <c r="D3930" s="16" t="s">
        <v>12344</v>
      </c>
      <c r="F3930" s="10"/>
      <c r="G3930" s="10"/>
      <c r="H3930" s="10"/>
      <c r="I3930" s="13" t="str">
        <f>HYPERLINK("https://www.frontosa.co.za/link/?"&amp;A3930,"url")</f>
        <v>url</v>
      </c>
    </row>
    <row r="3931" spans="1:9" ht="12.75" x14ac:dyDescent="0.2">
      <c r="A3931" s="5" t="s">
        <v>3311</v>
      </c>
      <c r="B3931" s="14">
        <v>0</v>
      </c>
      <c r="C3931" s="2" t="s">
        <v>9482</v>
      </c>
      <c r="D3931" s="16" t="s">
        <v>12344</v>
      </c>
      <c r="E3931" s="10" t="s">
        <v>12343</v>
      </c>
      <c r="F3931" s="10" t="s">
        <v>12343</v>
      </c>
      <c r="G3931" s="10"/>
      <c r="H3931" s="10"/>
      <c r="I3931" s="13" t="str">
        <f>HYPERLINK("https://www.frontosa.co.za/link/?"&amp;A3931,"url")</f>
        <v>url</v>
      </c>
    </row>
    <row r="3932" spans="1:9" ht="12.75" x14ac:dyDescent="0.2">
      <c r="A3932" s="5" t="s">
        <v>3312</v>
      </c>
      <c r="B3932" s="14">
        <v>0</v>
      </c>
      <c r="C3932" s="2" t="s">
        <v>9483</v>
      </c>
      <c r="D3932" s="16" t="s">
        <v>12344</v>
      </c>
      <c r="E3932" s="10" t="s">
        <v>12343</v>
      </c>
      <c r="F3932" s="10"/>
      <c r="G3932" s="10"/>
      <c r="H3932" s="10"/>
      <c r="I3932" s="13" t="str">
        <f>HYPERLINK("https://www.frontosa.co.za/link/?"&amp;A3932,"url")</f>
        <v>url</v>
      </c>
    </row>
    <row r="3933" spans="1:9" ht="12.75" x14ac:dyDescent="0.2">
      <c r="A3933" s="5" t="s">
        <v>3528</v>
      </c>
      <c r="B3933" s="14">
        <v>0</v>
      </c>
      <c r="C3933" s="2" t="s">
        <v>9699</v>
      </c>
      <c r="D3933" s="16" t="s">
        <v>12344</v>
      </c>
      <c r="E3933" s="10" t="s">
        <v>12343</v>
      </c>
      <c r="F3933" s="10"/>
      <c r="G3933" s="10"/>
      <c r="H3933" s="10"/>
      <c r="I3933" s="13" t="str">
        <f>HYPERLINK("https://www.frontosa.co.za/link/?"&amp;A3933,"url")</f>
        <v>url</v>
      </c>
    </row>
    <row r="3934" spans="1:9" ht="12.75" x14ac:dyDescent="0.2">
      <c r="A3934" s="5" t="s">
        <v>2000</v>
      </c>
      <c r="B3934" s="14">
        <v>0</v>
      </c>
      <c r="C3934" s="2" t="s">
        <v>8171</v>
      </c>
      <c r="D3934" s="16" t="s">
        <v>12344</v>
      </c>
      <c r="E3934" s="10" t="s">
        <v>12343</v>
      </c>
      <c r="F3934" s="10" t="s">
        <v>12343</v>
      </c>
      <c r="G3934" s="10"/>
      <c r="H3934" s="10"/>
      <c r="I3934" s="13" t="str">
        <f>HYPERLINK("https://www.frontosa.co.za/link/?"&amp;A3934,"url")</f>
        <v>url</v>
      </c>
    </row>
    <row r="3935" spans="1:9" ht="12.75" x14ac:dyDescent="0.2">
      <c r="A3935" s="5" t="s">
        <v>2341</v>
      </c>
      <c r="B3935" s="14">
        <v>0</v>
      </c>
      <c r="C3935" s="2" t="s">
        <v>8512</v>
      </c>
      <c r="D3935" s="16" t="s">
        <v>12344</v>
      </c>
      <c r="E3935" s="10" t="s">
        <v>12343</v>
      </c>
      <c r="F3935" s="10" t="s">
        <v>12343</v>
      </c>
      <c r="G3935" s="10"/>
      <c r="H3935" s="10"/>
      <c r="I3935" s="13" t="str">
        <f>HYPERLINK("https://www.frontosa.co.za/link/?"&amp;A3935,"url")</f>
        <v>url</v>
      </c>
    </row>
    <row r="3936" spans="1:9" ht="12.75" x14ac:dyDescent="0.2">
      <c r="A3936" s="5" t="s">
        <v>2001</v>
      </c>
      <c r="B3936" s="14">
        <v>0</v>
      </c>
      <c r="C3936" s="2" t="s">
        <v>8172</v>
      </c>
      <c r="D3936" s="16" t="s">
        <v>12344</v>
      </c>
      <c r="E3936" s="10" t="s">
        <v>12343</v>
      </c>
      <c r="F3936" s="10"/>
      <c r="G3936" s="10"/>
      <c r="H3936" s="10"/>
      <c r="I3936" s="13" t="str">
        <f>HYPERLINK("https://www.frontosa.co.za/link/?"&amp;A3936,"url")</f>
        <v>url</v>
      </c>
    </row>
    <row r="3937" spans="1:9" ht="12.75" x14ac:dyDescent="0.2">
      <c r="A3937" s="5" t="s">
        <v>2342</v>
      </c>
      <c r="B3937" s="14">
        <v>0</v>
      </c>
      <c r="C3937" s="2" t="s">
        <v>8513</v>
      </c>
      <c r="D3937" s="16" t="s">
        <v>12344</v>
      </c>
      <c r="E3937" s="10" t="s">
        <v>12343</v>
      </c>
      <c r="F3937" s="10"/>
      <c r="G3937" s="10"/>
      <c r="H3937" s="10"/>
      <c r="I3937" s="13" t="str">
        <f>HYPERLINK("https://www.frontosa.co.za/link/?"&amp;A3937,"url")</f>
        <v>url</v>
      </c>
    </row>
    <row r="3938" spans="1:9" ht="12.75" x14ac:dyDescent="0.2">
      <c r="A3938" s="5" t="s">
        <v>2356</v>
      </c>
      <c r="B3938" s="14">
        <v>0</v>
      </c>
      <c r="C3938" s="2" t="s">
        <v>8527</v>
      </c>
      <c r="D3938" s="16" t="s">
        <v>12344</v>
      </c>
      <c r="E3938" s="10" t="s">
        <v>12343</v>
      </c>
      <c r="F3938" s="10" t="s">
        <v>12343</v>
      </c>
      <c r="G3938" s="10"/>
      <c r="H3938" s="10"/>
      <c r="I3938" s="13" t="str">
        <f>HYPERLINK("https://www.frontosa.co.za/link/?"&amp;A3938,"url")</f>
        <v>url</v>
      </c>
    </row>
    <row r="3939" spans="1:9" ht="12.75" x14ac:dyDescent="0.2">
      <c r="A3939" s="5" t="s">
        <v>2365</v>
      </c>
      <c r="B3939" s="14">
        <v>0</v>
      </c>
      <c r="C3939" s="2" t="s">
        <v>8536</v>
      </c>
      <c r="D3939" s="16" t="s">
        <v>12344</v>
      </c>
      <c r="E3939" s="10" t="s">
        <v>12343</v>
      </c>
      <c r="F3939" s="10" t="s">
        <v>12343</v>
      </c>
      <c r="G3939" s="10"/>
      <c r="H3939" s="10"/>
      <c r="I3939" s="13" t="str">
        <f>HYPERLINK("https://www.frontosa.co.za/link/?"&amp;A3939,"url")</f>
        <v>url</v>
      </c>
    </row>
    <row r="3940" spans="1:9" ht="12.75" x14ac:dyDescent="0.2">
      <c r="A3940" s="5" t="s">
        <v>2357</v>
      </c>
      <c r="B3940" s="14">
        <v>0</v>
      </c>
      <c r="C3940" s="2" t="s">
        <v>8528</v>
      </c>
      <c r="D3940" s="16" t="s">
        <v>12344</v>
      </c>
      <c r="E3940" s="10" t="s">
        <v>12343</v>
      </c>
      <c r="F3940" s="10"/>
      <c r="G3940" s="10"/>
      <c r="H3940" s="10"/>
      <c r="I3940" s="13" t="str">
        <f>HYPERLINK("https://www.frontosa.co.za/link/?"&amp;A3940,"url")</f>
        <v>url</v>
      </c>
    </row>
    <row r="3941" spans="1:9" ht="12.75" x14ac:dyDescent="0.2">
      <c r="A3941" s="5" t="s">
        <v>2366</v>
      </c>
      <c r="B3941" s="14">
        <v>0</v>
      </c>
      <c r="C3941" s="2" t="s">
        <v>8537</v>
      </c>
      <c r="D3941" s="16" t="s">
        <v>12344</v>
      </c>
      <c r="E3941" s="10" t="s">
        <v>12343</v>
      </c>
      <c r="F3941" s="10"/>
      <c r="G3941" s="10"/>
      <c r="H3941" s="10"/>
      <c r="I3941" s="13" t="str">
        <f>HYPERLINK("https://www.frontosa.co.za/link/?"&amp;A3941,"url")</f>
        <v>url</v>
      </c>
    </row>
    <row r="3942" spans="1:9" ht="12.75" x14ac:dyDescent="0.2">
      <c r="A3942" s="5" t="s">
        <v>3306</v>
      </c>
      <c r="B3942" s="14">
        <v>0</v>
      </c>
      <c r="C3942" s="2" t="s">
        <v>9477</v>
      </c>
      <c r="D3942" s="16" t="s">
        <v>12344</v>
      </c>
      <c r="E3942" s="10" t="s">
        <v>12343</v>
      </c>
      <c r="F3942" s="10" t="s">
        <v>12343</v>
      </c>
      <c r="G3942" s="10"/>
      <c r="H3942" s="10"/>
      <c r="I3942" s="13" t="str">
        <f>HYPERLINK("https://www.frontosa.co.za/link/?"&amp;A3942,"url")</f>
        <v>url</v>
      </c>
    </row>
    <row r="3943" spans="1:9" ht="12.75" x14ac:dyDescent="0.2">
      <c r="A3943" s="5" t="s">
        <v>3307</v>
      </c>
      <c r="B3943" s="14">
        <v>0</v>
      </c>
      <c r="C3943" s="2" t="s">
        <v>9478</v>
      </c>
      <c r="D3943" s="16" t="s">
        <v>12344</v>
      </c>
      <c r="E3943" s="10" t="s">
        <v>12343</v>
      </c>
      <c r="F3943" s="10"/>
      <c r="G3943" s="10"/>
      <c r="H3943" s="10"/>
      <c r="I3943" s="13" t="str">
        <f>HYPERLINK("https://www.frontosa.co.za/link/?"&amp;A3943,"url")</f>
        <v>url</v>
      </c>
    </row>
    <row r="3944" spans="1:9" ht="12.75" x14ac:dyDescent="0.2">
      <c r="A3944" s="5" t="s">
        <v>4439</v>
      </c>
      <c r="B3944" s="14">
        <v>0</v>
      </c>
      <c r="C3944" s="2" t="s">
        <v>10610</v>
      </c>
      <c r="D3944" s="16" t="s">
        <v>12344</v>
      </c>
      <c r="E3944" s="10" t="s">
        <v>12343</v>
      </c>
      <c r="F3944" s="10"/>
      <c r="G3944" s="10"/>
      <c r="H3944" s="10"/>
      <c r="I3944" s="13" t="str">
        <f>HYPERLINK("https://www.frontosa.co.za/link/?"&amp;A3944,"url")</f>
        <v>url</v>
      </c>
    </row>
    <row r="3945" spans="1:9" ht="12.75" x14ac:dyDescent="0.2">
      <c r="A3945" s="5" t="s">
        <v>5047</v>
      </c>
      <c r="B3945" s="14">
        <v>0</v>
      </c>
      <c r="C3945" s="2" t="s">
        <v>11218</v>
      </c>
      <c r="D3945" s="16" t="s">
        <v>12344</v>
      </c>
      <c r="E3945" s="10" t="s">
        <v>12343</v>
      </c>
      <c r="F3945" s="10" t="s">
        <v>12343</v>
      </c>
      <c r="G3945" s="10"/>
      <c r="H3945" s="10"/>
      <c r="I3945" s="13" t="str">
        <f>HYPERLINK("https://www.frontosa.co.za/link/?"&amp;A3945,"url")</f>
        <v>url</v>
      </c>
    </row>
    <row r="3946" spans="1:9" ht="12.75" x14ac:dyDescent="0.2">
      <c r="A3946" s="5" t="s">
        <v>5347</v>
      </c>
      <c r="B3946" s="14">
        <v>0</v>
      </c>
      <c r="C3946" s="2" t="s">
        <v>11518</v>
      </c>
      <c r="D3946" s="16" t="s">
        <v>12344</v>
      </c>
      <c r="E3946" s="10" t="s">
        <v>12343</v>
      </c>
      <c r="F3946" s="10" t="s">
        <v>12343</v>
      </c>
      <c r="G3946" s="10"/>
      <c r="H3946" s="10"/>
      <c r="I3946" s="13" t="str">
        <f>HYPERLINK("https://www.frontosa.co.za/link/?"&amp;A3946,"url")</f>
        <v>url</v>
      </c>
    </row>
    <row r="3947" spans="1:9" ht="12.75" x14ac:dyDescent="0.2">
      <c r="A3947" s="5" t="s">
        <v>5048</v>
      </c>
      <c r="B3947" s="14">
        <v>0</v>
      </c>
      <c r="C3947" s="2" t="s">
        <v>11219</v>
      </c>
      <c r="D3947" s="16" t="s">
        <v>12344</v>
      </c>
      <c r="E3947" s="10" t="s">
        <v>12343</v>
      </c>
      <c r="F3947" s="10"/>
      <c r="G3947" s="10"/>
      <c r="H3947" s="10"/>
      <c r="I3947" s="13" t="str">
        <f>HYPERLINK("https://www.frontosa.co.za/link/?"&amp;A3947,"url")</f>
        <v>url</v>
      </c>
    </row>
    <row r="3948" spans="1:9" ht="12.75" x14ac:dyDescent="0.2">
      <c r="A3948" s="5" t="s">
        <v>5348</v>
      </c>
      <c r="B3948" s="14">
        <v>0</v>
      </c>
      <c r="C3948" s="2" t="s">
        <v>11519</v>
      </c>
      <c r="D3948" s="16" t="s">
        <v>12344</v>
      </c>
      <c r="E3948" s="10" t="s">
        <v>12343</v>
      </c>
      <c r="F3948" s="10"/>
      <c r="G3948" s="10"/>
      <c r="H3948" s="10"/>
      <c r="I3948" s="13" t="str">
        <f>HYPERLINK("https://www.frontosa.co.za/link/?"&amp;A3948,"url")</f>
        <v>url</v>
      </c>
    </row>
    <row r="3949" spans="1:9" ht="12.75" x14ac:dyDescent="0.2">
      <c r="A3949" s="5" t="s">
        <v>5051</v>
      </c>
      <c r="B3949" s="14">
        <v>0</v>
      </c>
      <c r="C3949" s="2" t="s">
        <v>11222</v>
      </c>
      <c r="D3949" s="16" t="s">
        <v>12344</v>
      </c>
      <c r="F3949" s="10" t="s">
        <v>12343</v>
      </c>
      <c r="G3949" s="10"/>
      <c r="H3949" s="10"/>
      <c r="I3949" s="13" t="str">
        <f>HYPERLINK("https://www.frontosa.co.za/link/?"&amp;A3949,"url")</f>
        <v>url</v>
      </c>
    </row>
    <row r="3950" spans="1:9" ht="12.75" x14ac:dyDescent="0.2">
      <c r="A3950" s="5" t="s">
        <v>5049</v>
      </c>
      <c r="B3950" s="14">
        <v>0</v>
      </c>
      <c r="C3950" s="2" t="s">
        <v>11220</v>
      </c>
      <c r="D3950" s="16" t="s">
        <v>12344</v>
      </c>
      <c r="E3950" s="10" t="s">
        <v>12343</v>
      </c>
      <c r="F3950" s="10" t="s">
        <v>12343</v>
      </c>
      <c r="G3950" s="10"/>
      <c r="H3950" s="10"/>
      <c r="I3950" s="13" t="str">
        <f>HYPERLINK("https://www.frontosa.co.za/link/?"&amp;A3950,"url")</f>
        <v>url</v>
      </c>
    </row>
    <row r="3951" spans="1:9" ht="12.75" x14ac:dyDescent="0.2">
      <c r="A3951" s="5" t="s">
        <v>5349</v>
      </c>
      <c r="B3951" s="14">
        <v>0</v>
      </c>
      <c r="C3951" s="2" t="s">
        <v>11520</v>
      </c>
      <c r="D3951" s="16" t="s">
        <v>12344</v>
      </c>
      <c r="F3951" s="10" t="s">
        <v>12343</v>
      </c>
      <c r="G3951" s="10"/>
      <c r="H3951" s="10"/>
      <c r="I3951" s="13" t="str">
        <f>HYPERLINK("https://www.frontosa.co.za/link/?"&amp;A3951,"url")</f>
        <v>url</v>
      </c>
    </row>
    <row r="3952" spans="1:9" ht="12.75" x14ac:dyDescent="0.2">
      <c r="A3952" s="5" t="s">
        <v>5050</v>
      </c>
      <c r="B3952" s="14">
        <v>0</v>
      </c>
      <c r="C3952" s="2" t="s">
        <v>11221</v>
      </c>
      <c r="D3952" s="16" t="s">
        <v>12344</v>
      </c>
      <c r="E3952" s="10" t="s">
        <v>12343</v>
      </c>
      <c r="F3952" s="10" t="s">
        <v>12343</v>
      </c>
      <c r="G3952" s="10"/>
      <c r="H3952" s="10"/>
      <c r="I3952" s="13" t="str">
        <f>HYPERLINK("https://www.frontosa.co.za/link/?"&amp;A3952,"url")</f>
        <v>url</v>
      </c>
    </row>
    <row r="3953" spans="1:9" ht="12.75" x14ac:dyDescent="0.2">
      <c r="A3953" s="5" t="s">
        <v>5052</v>
      </c>
      <c r="B3953" s="14">
        <v>0</v>
      </c>
      <c r="C3953" s="2" t="s">
        <v>11223</v>
      </c>
      <c r="D3953" s="16" t="s">
        <v>12344</v>
      </c>
      <c r="F3953" s="10"/>
      <c r="G3953" s="10"/>
      <c r="H3953" s="10"/>
      <c r="I3953" s="13" t="str">
        <f>HYPERLINK("https://www.frontosa.co.za/link/?"&amp;A3953,"url")</f>
        <v>url</v>
      </c>
    </row>
    <row r="3954" spans="1:9" ht="12.75" x14ac:dyDescent="0.2">
      <c r="A3954" s="5" t="s">
        <v>5350</v>
      </c>
      <c r="B3954" s="14">
        <v>0</v>
      </c>
      <c r="C3954" s="2" t="s">
        <v>11521</v>
      </c>
      <c r="D3954" s="16" t="s">
        <v>12344</v>
      </c>
      <c r="E3954" s="10" t="s">
        <v>12343</v>
      </c>
      <c r="F3954" s="10"/>
      <c r="G3954" s="10"/>
      <c r="H3954" s="10"/>
      <c r="I3954" s="13" t="str">
        <f>HYPERLINK("https://www.frontosa.co.za/link/?"&amp;A3954,"url")</f>
        <v>url</v>
      </c>
    </row>
    <row r="3955" spans="1:9" ht="12.75" x14ac:dyDescent="0.2">
      <c r="A3955" s="5" t="s">
        <v>5053</v>
      </c>
      <c r="B3955" s="14">
        <v>0</v>
      </c>
      <c r="C3955" s="2" t="s">
        <v>11224</v>
      </c>
      <c r="D3955" s="16" t="s">
        <v>12344</v>
      </c>
      <c r="E3955" s="10" t="s">
        <v>12343</v>
      </c>
      <c r="F3955" s="10" t="s">
        <v>12343</v>
      </c>
      <c r="G3955" s="10"/>
      <c r="H3955" s="10"/>
      <c r="I3955" s="13" t="str">
        <f>HYPERLINK("https://www.frontosa.co.za/link/?"&amp;A3955,"url")</f>
        <v>url</v>
      </c>
    </row>
    <row r="3956" spans="1:9" ht="12.75" x14ac:dyDescent="0.2">
      <c r="A3956" s="5" t="s">
        <v>5287</v>
      </c>
      <c r="B3956" s="14">
        <v>0</v>
      </c>
      <c r="C3956" s="2" t="s">
        <v>11458</v>
      </c>
      <c r="D3956" s="16" t="s">
        <v>12344</v>
      </c>
      <c r="E3956" s="10" t="s">
        <v>12343</v>
      </c>
      <c r="F3956" s="10" t="s">
        <v>12343</v>
      </c>
      <c r="G3956" s="10"/>
      <c r="H3956" s="10"/>
      <c r="I3956" s="13" t="str">
        <f>HYPERLINK("https://www.frontosa.co.za/link/?"&amp;A3956,"url")</f>
        <v>url</v>
      </c>
    </row>
    <row r="3957" spans="1:9" ht="12.75" x14ac:dyDescent="0.2">
      <c r="A3957" s="5" t="s">
        <v>5769</v>
      </c>
      <c r="B3957" s="14">
        <v>0</v>
      </c>
      <c r="C3957" s="2" t="s">
        <v>11935</v>
      </c>
      <c r="D3957" s="16" t="s">
        <v>12344</v>
      </c>
      <c r="E3957" s="10" t="s">
        <v>12343</v>
      </c>
      <c r="F3957" s="10" t="s">
        <v>12343</v>
      </c>
      <c r="G3957" s="10"/>
      <c r="H3957" s="10"/>
      <c r="I3957" s="13" t="str">
        <f>HYPERLINK("https://www.frontosa.co.za/link/?"&amp;A3957,"url")</f>
        <v>url</v>
      </c>
    </row>
    <row r="3958" spans="1:9" ht="12.75" x14ac:dyDescent="0.2">
      <c r="A3958" s="5" t="s">
        <v>5351</v>
      </c>
      <c r="B3958" s="14">
        <v>0</v>
      </c>
      <c r="C3958" s="2" t="s">
        <v>11522</v>
      </c>
      <c r="D3958" s="16" t="s">
        <v>12344</v>
      </c>
      <c r="E3958" s="10" t="s">
        <v>12343</v>
      </c>
      <c r="F3958" s="10"/>
      <c r="G3958" s="10"/>
      <c r="H3958" s="10"/>
      <c r="I3958" s="13" t="str">
        <f>HYPERLINK("https://www.frontosa.co.za/link/?"&amp;A3958,"url")</f>
        <v>url</v>
      </c>
    </row>
    <row r="3959" spans="1:9" ht="12.75" x14ac:dyDescent="0.2">
      <c r="A3959" s="5" t="s">
        <v>5767</v>
      </c>
      <c r="B3959" s="14">
        <v>0</v>
      </c>
      <c r="C3959" s="2" t="s">
        <v>11933</v>
      </c>
      <c r="D3959" s="16" t="s">
        <v>12344</v>
      </c>
      <c r="F3959" s="10"/>
      <c r="G3959" s="10"/>
      <c r="H3959" s="10"/>
      <c r="I3959" s="13" t="str">
        <f>HYPERLINK("https://www.frontosa.co.za/link/?"&amp;A3959,"url")</f>
        <v>url</v>
      </c>
    </row>
    <row r="3960" spans="1:9" ht="12.75" x14ac:dyDescent="0.2">
      <c r="A3960" s="5" t="s">
        <v>5768</v>
      </c>
      <c r="B3960" s="14">
        <v>0</v>
      </c>
      <c r="C3960" s="2" t="s">
        <v>11934</v>
      </c>
      <c r="D3960" s="16" t="s">
        <v>12344</v>
      </c>
      <c r="F3960" s="10" t="s">
        <v>12343</v>
      </c>
      <c r="G3960" s="10"/>
      <c r="H3960" s="10"/>
      <c r="I3960" s="13" t="str">
        <f>HYPERLINK("https://www.frontosa.co.za/link/?"&amp;A3960,"url")</f>
        <v>url</v>
      </c>
    </row>
    <row r="3961" spans="1:9" ht="12.75" x14ac:dyDescent="0.2">
      <c r="A3961" s="5" t="s">
        <v>4771</v>
      </c>
      <c r="B3961" s="14">
        <v>0</v>
      </c>
      <c r="C3961" s="2" t="s">
        <v>10942</v>
      </c>
      <c r="D3961" s="16" t="s">
        <v>12344</v>
      </c>
      <c r="F3961" s="10" t="s">
        <v>12343</v>
      </c>
      <c r="G3961" s="10"/>
      <c r="H3961" s="10"/>
      <c r="I3961" s="13" t="str">
        <f>HYPERLINK("https://www.frontosa.co.za/link/?"&amp;A3961,"url")</f>
        <v>url</v>
      </c>
    </row>
    <row r="3962" spans="1:9" ht="12.75" x14ac:dyDescent="0.2">
      <c r="A3962" s="5" t="s">
        <v>4772</v>
      </c>
      <c r="B3962" s="14">
        <v>0</v>
      </c>
      <c r="C3962" s="2" t="s">
        <v>10943</v>
      </c>
      <c r="D3962" s="16" t="s">
        <v>12344</v>
      </c>
      <c r="E3962" s="10" t="s">
        <v>12343</v>
      </c>
      <c r="F3962" s="10" t="s">
        <v>12343</v>
      </c>
      <c r="G3962" s="10"/>
      <c r="H3962" s="10"/>
      <c r="I3962" s="13" t="str">
        <f>HYPERLINK("https://www.frontosa.co.za/link/?"&amp;A3962,"url")</f>
        <v>url</v>
      </c>
    </row>
    <row r="3963" spans="1:9" ht="12.75" x14ac:dyDescent="0.2">
      <c r="A3963" s="5" t="s">
        <v>5352</v>
      </c>
      <c r="B3963" s="14">
        <v>0</v>
      </c>
      <c r="C3963" s="2" t="s">
        <v>11523</v>
      </c>
      <c r="D3963" s="16" t="s">
        <v>12344</v>
      </c>
      <c r="E3963" s="10" t="s">
        <v>12343</v>
      </c>
      <c r="F3963" s="10"/>
      <c r="G3963" s="10"/>
      <c r="H3963" s="10"/>
      <c r="I3963" s="13" t="str">
        <f>HYPERLINK("https://www.frontosa.co.za/link/?"&amp;A3963,"url")</f>
        <v>url</v>
      </c>
    </row>
    <row r="3964" spans="1:9" ht="12.75" x14ac:dyDescent="0.2">
      <c r="A3964" s="5" t="s">
        <v>5770</v>
      </c>
      <c r="B3964" s="14">
        <v>0</v>
      </c>
      <c r="C3964" s="2" t="s">
        <v>11936</v>
      </c>
      <c r="D3964" s="16" t="s">
        <v>12344</v>
      </c>
      <c r="E3964" s="10" t="s">
        <v>12343</v>
      </c>
      <c r="F3964" s="10" t="s">
        <v>12343</v>
      </c>
      <c r="G3964" s="10"/>
      <c r="H3964" s="10"/>
      <c r="I3964" s="13" t="str">
        <f>HYPERLINK("https://www.frontosa.co.za/link/?"&amp;A3964,"url")</f>
        <v>url</v>
      </c>
    </row>
    <row r="3965" spans="1:9" ht="12.75" x14ac:dyDescent="0.2">
      <c r="A3965" s="5" t="s">
        <v>5774</v>
      </c>
      <c r="B3965" s="14">
        <v>0</v>
      </c>
      <c r="C3965" s="2" t="s">
        <v>11940</v>
      </c>
      <c r="D3965" s="16" t="s">
        <v>12344</v>
      </c>
      <c r="E3965" s="10" t="s">
        <v>12343</v>
      </c>
      <c r="F3965" s="10"/>
      <c r="G3965" s="10"/>
      <c r="H3965" s="10"/>
      <c r="I3965" s="13" t="str">
        <f>HYPERLINK("https://www.frontosa.co.za/link/?"&amp;A3965,"url")</f>
        <v>url</v>
      </c>
    </row>
    <row r="3966" spans="1:9" ht="12.75" x14ac:dyDescent="0.2">
      <c r="A3966" s="5" t="s">
        <v>5771</v>
      </c>
      <c r="B3966" s="14">
        <v>0</v>
      </c>
      <c r="C3966" s="2" t="s">
        <v>11937</v>
      </c>
      <c r="D3966" s="16" t="s">
        <v>12344</v>
      </c>
      <c r="E3966" s="10" t="s">
        <v>12343</v>
      </c>
      <c r="F3966" s="10" t="s">
        <v>12343</v>
      </c>
      <c r="G3966" s="10"/>
      <c r="H3966" s="10"/>
      <c r="I3966" s="13" t="str">
        <f>HYPERLINK("https://www.frontosa.co.za/link/?"&amp;A3966,"url")</f>
        <v>url</v>
      </c>
    </row>
    <row r="3967" spans="1:9" ht="12.75" x14ac:dyDescent="0.2">
      <c r="A3967" s="5" t="s">
        <v>5353</v>
      </c>
      <c r="B3967" s="14">
        <v>0</v>
      </c>
      <c r="C3967" s="2" t="s">
        <v>11524</v>
      </c>
      <c r="D3967" s="16" t="s">
        <v>12344</v>
      </c>
      <c r="E3967" s="10" t="s">
        <v>12343</v>
      </c>
      <c r="F3967" s="10"/>
      <c r="G3967" s="10"/>
      <c r="H3967" s="10"/>
      <c r="I3967" s="13" t="str">
        <f>HYPERLINK("https://www.frontosa.co.za/link/?"&amp;A3967,"url")</f>
        <v>url</v>
      </c>
    </row>
    <row r="3968" spans="1:9" ht="12.75" x14ac:dyDescent="0.2">
      <c r="A3968" s="5" t="s">
        <v>4773</v>
      </c>
      <c r="B3968" s="14">
        <v>0</v>
      </c>
      <c r="C3968" s="2" t="s">
        <v>10944</v>
      </c>
      <c r="D3968" s="16" t="s">
        <v>12344</v>
      </c>
      <c r="E3968" s="10" t="s">
        <v>12343</v>
      </c>
      <c r="F3968" s="10"/>
      <c r="G3968" s="10"/>
      <c r="H3968" s="10"/>
      <c r="I3968" s="13" t="str">
        <f>HYPERLINK("https://www.frontosa.co.za/link/?"&amp;A3968,"url")</f>
        <v>url</v>
      </c>
    </row>
    <row r="3969" spans="1:9" ht="12.75" x14ac:dyDescent="0.2">
      <c r="A3969" s="5" t="s">
        <v>5773</v>
      </c>
      <c r="B3969" s="14">
        <v>0</v>
      </c>
      <c r="C3969" s="2" t="s">
        <v>11939</v>
      </c>
      <c r="D3969" s="16" t="s">
        <v>12344</v>
      </c>
      <c r="E3969" s="10" t="s">
        <v>12343</v>
      </c>
      <c r="F3969" s="10"/>
      <c r="G3969" s="10"/>
      <c r="H3969" s="10"/>
      <c r="I3969" s="13" t="str">
        <f>HYPERLINK("https://www.frontosa.co.za/link/?"&amp;A3969,"url")</f>
        <v>url</v>
      </c>
    </row>
    <row r="3970" spans="1:9" ht="12.75" x14ac:dyDescent="0.2">
      <c r="A3970" s="5" t="s">
        <v>5772</v>
      </c>
      <c r="B3970" s="14">
        <v>0</v>
      </c>
      <c r="C3970" s="2" t="s">
        <v>11938</v>
      </c>
      <c r="D3970" s="16" t="s">
        <v>12344</v>
      </c>
      <c r="E3970" s="10" t="s">
        <v>12343</v>
      </c>
      <c r="F3970" s="10" t="s">
        <v>12343</v>
      </c>
      <c r="G3970" s="10"/>
      <c r="H3970" s="10"/>
      <c r="I3970" s="13" t="str">
        <f>HYPERLINK("https://www.frontosa.co.za/link/?"&amp;A3970,"url")</f>
        <v>url</v>
      </c>
    </row>
    <row r="3971" spans="1:9" ht="12.75" x14ac:dyDescent="0.2">
      <c r="A3971" s="5" t="s">
        <v>4774</v>
      </c>
      <c r="B3971" s="14">
        <v>0</v>
      </c>
      <c r="C3971" s="2" t="s">
        <v>10945</v>
      </c>
      <c r="D3971" s="16" t="s">
        <v>12344</v>
      </c>
      <c r="E3971" s="10" t="s">
        <v>12343</v>
      </c>
      <c r="F3971" s="10" t="s">
        <v>12343</v>
      </c>
      <c r="G3971" s="10"/>
      <c r="H3971" s="10"/>
      <c r="I3971" s="13" t="str">
        <f>HYPERLINK("https://www.frontosa.co.za/link/?"&amp;A3971,"url")</f>
        <v>url</v>
      </c>
    </row>
    <row r="3972" spans="1:9" ht="12.75" x14ac:dyDescent="0.2">
      <c r="A3972" s="5" t="s">
        <v>5354</v>
      </c>
      <c r="B3972" s="14">
        <v>0</v>
      </c>
      <c r="C3972" s="2" t="s">
        <v>11525</v>
      </c>
      <c r="D3972" s="16" t="s">
        <v>12344</v>
      </c>
      <c r="E3972" s="10" t="s">
        <v>12343</v>
      </c>
      <c r="F3972" s="10"/>
      <c r="G3972" s="10"/>
      <c r="H3972" s="10"/>
      <c r="I3972" s="13" t="str">
        <f>HYPERLINK("https://www.frontosa.co.za/link/?"&amp;A3972,"url")</f>
        <v>url</v>
      </c>
    </row>
    <row r="3973" spans="1:9" ht="12.75" x14ac:dyDescent="0.2">
      <c r="A3973" s="5" t="s">
        <v>5962</v>
      </c>
      <c r="B3973" s="14">
        <v>0</v>
      </c>
      <c r="C3973" s="2" t="s">
        <v>12128</v>
      </c>
      <c r="D3973" s="16" t="s">
        <v>12344</v>
      </c>
      <c r="E3973" s="10" t="s">
        <v>12343</v>
      </c>
      <c r="F3973" s="10" t="s">
        <v>12343</v>
      </c>
      <c r="G3973" s="10"/>
      <c r="H3973" s="10"/>
      <c r="I3973" s="13" t="str">
        <f>HYPERLINK("https://www.frontosa.co.za/link/?"&amp;A3973,"url")</f>
        <v>url</v>
      </c>
    </row>
    <row r="3974" spans="1:9" ht="12.75" x14ac:dyDescent="0.2">
      <c r="A3974" s="5" t="s">
        <v>5776</v>
      </c>
      <c r="B3974" s="14">
        <v>0</v>
      </c>
      <c r="C3974" s="2" t="s">
        <v>11942</v>
      </c>
      <c r="D3974" s="16" t="s">
        <v>12344</v>
      </c>
      <c r="E3974" s="10" t="s">
        <v>12343</v>
      </c>
      <c r="F3974" s="10" t="s">
        <v>12343</v>
      </c>
      <c r="G3974" s="10"/>
      <c r="H3974" s="10"/>
      <c r="I3974" s="13" t="str">
        <f>HYPERLINK("https://www.frontosa.co.za/link/?"&amp;A3974,"url")</f>
        <v>url</v>
      </c>
    </row>
    <row r="3975" spans="1:9" ht="12.75" x14ac:dyDescent="0.2">
      <c r="A3975" s="5" t="s">
        <v>5775</v>
      </c>
      <c r="B3975" s="14">
        <v>0</v>
      </c>
      <c r="C3975" s="2" t="s">
        <v>11941</v>
      </c>
      <c r="D3975" s="16" t="s">
        <v>12344</v>
      </c>
      <c r="F3975" s="10" t="s">
        <v>12343</v>
      </c>
      <c r="G3975" s="10"/>
      <c r="H3975" s="10"/>
      <c r="I3975" s="13" t="str">
        <f>HYPERLINK("https://www.frontosa.co.za/link/?"&amp;A3975,"url")</f>
        <v>url</v>
      </c>
    </row>
    <row r="3976" spans="1:9" ht="12.75" x14ac:dyDescent="0.2">
      <c r="A3976" s="5" t="s">
        <v>5211</v>
      </c>
      <c r="B3976" s="14">
        <v>0</v>
      </c>
      <c r="C3976" s="2" t="s">
        <v>11382</v>
      </c>
      <c r="D3976" s="16" t="s">
        <v>12344</v>
      </c>
      <c r="F3976" s="10" t="s">
        <v>12343</v>
      </c>
      <c r="G3976" s="10"/>
      <c r="H3976" s="10"/>
      <c r="I3976" s="13" t="str">
        <f>HYPERLINK("https://www.frontosa.co.za/link/?"&amp;A3976,"url")</f>
        <v>url</v>
      </c>
    </row>
    <row r="3977" spans="1:9" ht="12.75" x14ac:dyDescent="0.2">
      <c r="A3977" s="5" t="s">
        <v>5355</v>
      </c>
      <c r="B3977" s="14">
        <v>0</v>
      </c>
      <c r="C3977" s="2" t="s">
        <v>11526</v>
      </c>
      <c r="D3977" s="16" t="s">
        <v>12344</v>
      </c>
      <c r="F3977" s="10" t="s">
        <v>12343</v>
      </c>
      <c r="G3977" s="10"/>
      <c r="H3977" s="10"/>
      <c r="I3977" s="13" t="str">
        <f>HYPERLINK("https://www.frontosa.co.za/link/?"&amp;A3977,"url")</f>
        <v>url</v>
      </c>
    </row>
    <row r="3978" spans="1:9" ht="12.75" x14ac:dyDescent="0.2">
      <c r="A3978" s="5" t="s">
        <v>5207</v>
      </c>
      <c r="B3978" s="14">
        <v>0</v>
      </c>
      <c r="C3978" s="2" t="s">
        <v>11378</v>
      </c>
      <c r="D3978" s="16" t="s">
        <v>12344</v>
      </c>
      <c r="E3978" s="10" t="s">
        <v>12343</v>
      </c>
      <c r="F3978" s="10"/>
      <c r="G3978" s="10"/>
      <c r="H3978" s="10"/>
      <c r="I3978" s="13" t="str">
        <f>HYPERLINK("https://www.frontosa.co.za/link/?"&amp;A3978,"url")</f>
        <v>url</v>
      </c>
    </row>
    <row r="3979" spans="1:9" ht="12.75" x14ac:dyDescent="0.2">
      <c r="A3979" s="5" t="s">
        <v>5212</v>
      </c>
      <c r="B3979" s="14">
        <v>0</v>
      </c>
      <c r="C3979" s="2" t="s">
        <v>11383</v>
      </c>
      <c r="D3979" s="16" t="s">
        <v>12344</v>
      </c>
      <c r="E3979" s="10" t="s">
        <v>12343</v>
      </c>
      <c r="F3979" s="10" t="s">
        <v>12343</v>
      </c>
      <c r="G3979" s="10"/>
      <c r="H3979" s="10"/>
      <c r="I3979" s="13" t="str">
        <f>HYPERLINK("https://www.frontosa.co.za/link/?"&amp;A3979,"url")</f>
        <v>url</v>
      </c>
    </row>
    <row r="3980" spans="1:9" ht="12.75" x14ac:dyDescent="0.2">
      <c r="A3980" s="5" t="s">
        <v>5356</v>
      </c>
      <c r="B3980" s="14">
        <v>0</v>
      </c>
      <c r="C3980" s="2" t="s">
        <v>11527</v>
      </c>
      <c r="D3980" s="16" t="s">
        <v>12344</v>
      </c>
      <c r="F3980" s="10" t="s">
        <v>12343</v>
      </c>
      <c r="G3980" s="10"/>
      <c r="H3980" s="10"/>
      <c r="I3980" s="13" t="str">
        <f>HYPERLINK("https://www.frontosa.co.za/link/?"&amp;A3980,"url")</f>
        <v>url</v>
      </c>
    </row>
    <row r="3981" spans="1:9" ht="12.75" x14ac:dyDescent="0.2">
      <c r="A3981" s="5" t="s">
        <v>5611</v>
      </c>
      <c r="B3981" s="14">
        <v>0</v>
      </c>
      <c r="C3981" s="2" t="s">
        <v>11779</v>
      </c>
      <c r="D3981" s="16" t="s">
        <v>12344</v>
      </c>
      <c r="F3981" s="10"/>
      <c r="G3981" s="10"/>
      <c r="H3981" s="10"/>
      <c r="I3981" s="13" t="str">
        <f>HYPERLINK("https://www.frontosa.co.za/link/?"&amp;A3981,"url")</f>
        <v>url</v>
      </c>
    </row>
    <row r="3982" spans="1:9" ht="12.75" x14ac:dyDescent="0.2">
      <c r="A3982" s="5" t="s">
        <v>5612</v>
      </c>
      <c r="B3982" s="14">
        <v>0</v>
      </c>
      <c r="C3982" s="2" t="s">
        <v>11780</v>
      </c>
      <c r="D3982" s="16" t="s">
        <v>12344</v>
      </c>
      <c r="F3982" s="10" t="s">
        <v>12343</v>
      </c>
      <c r="G3982" s="10"/>
      <c r="H3982" s="10"/>
      <c r="I3982" s="13" t="str">
        <f>HYPERLINK("https://www.frontosa.co.za/link/?"&amp;A3982,"url")</f>
        <v>url</v>
      </c>
    </row>
    <row r="3983" spans="1:9" ht="12.75" x14ac:dyDescent="0.2">
      <c r="A3983" s="5" t="s">
        <v>5613</v>
      </c>
      <c r="B3983" s="14">
        <v>0</v>
      </c>
      <c r="C3983" s="2" t="s">
        <v>11781</v>
      </c>
      <c r="D3983" s="16" t="s">
        <v>12344</v>
      </c>
      <c r="E3983" s="10" t="s">
        <v>12343</v>
      </c>
      <c r="F3983" s="10"/>
      <c r="G3983" s="10"/>
      <c r="H3983" s="10"/>
      <c r="I3983" s="13" t="str">
        <f>HYPERLINK("https://www.frontosa.co.za/link/?"&amp;A3983,"url")</f>
        <v>url</v>
      </c>
    </row>
    <row r="3984" spans="1:9" ht="12.75" x14ac:dyDescent="0.2">
      <c r="A3984" s="5" t="s">
        <v>5614</v>
      </c>
      <c r="B3984" s="14">
        <v>0</v>
      </c>
      <c r="C3984" s="2" t="s">
        <v>11782</v>
      </c>
      <c r="D3984" s="16" t="s">
        <v>12344</v>
      </c>
      <c r="E3984" s="10" t="s">
        <v>12343</v>
      </c>
      <c r="F3984" s="10"/>
      <c r="G3984" s="10"/>
      <c r="H3984" s="10"/>
      <c r="I3984" s="13" t="str">
        <f>HYPERLINK("https://www.frontosa.co.za/link/?"&amp;A3984,"url")</f>
        <v>url</v>
      </c>
    </row>
    <row r="3985" spans="1:9" ht="12.75" x14ac:dyDescent="0.2">
      <c r="A3985" s="5" t="s">
        <v>5615</v>
      </c>
      <c r="B3985" s="14">
        <v>0</v>
      </c>
      <c r="C3985" s="2" t="s">
        <v>11783</v>
      </c>
      <c r="D3985" s="16" t="s">
        <v>12344</v>
      </c>
      <c r="E3985" s="10" t="s">
        <v>12343</v>
      </c>
      <c r="F3985" s="10" t="s">
        <v>12343</v>
      </c>
      <c r="G3985" s="10"/>
      <c r="H3985" s="10"/>
      <c r="I3985" s="13" t="str">
        <f>HYPERLINK("https://www.frontosa.co.za/link/?"&amp;A3985,"url")</f>
        <v>url</v>
      </c>
    </row>
    <row r="3986" spans="1:9" ht="12.75" x14ac:dyDescent="0.2">
      <c r="A3986" s="5" t="s">
        <v>5616</v>
      </c>
      <c r="B3986" s="14">
        <v>0</v>
      </c>
      <c r="C3986" s="2" t="s">
        <v>11784</v>
      </c>
      <c r="D3986" s="16" t="s">
        <v>12344</v>
      </c>
      <c r="E3986" s="10" t="s">
        <v>12343</v>
      </c>
      <c r="F3986" s="10"/>
      <c r="G3986" s="10"/>
      <c r="H3986" s="10"/>
      <c r="I3986" s="13" t="str">
        <f>HYPERLINK("https://www.frontosa.co.za/link/?"&amp;A3986,"url")</f>
        <v>url</v>
      </c>
    </row>
    <row r="3987" spans="1:9" ht="12.75" x14ac:dyDescent="0.2">
      <c r="A3987" s="5" t="s">
        <v>5617</v>
      </c>
      <c r="B3987" s="14">
        <v>0</v>
      </c>
      <c r="C3987" s="2" t="s">
        <v>11785</v>
      </c>
      <c r="D3987" s="16" t="s">
        <v>12344</v>
      </c>
      <c r="E3987" s="10" t="s">
        <v>12343</v>
      </c>
      <c r="F3987" s="10" t="s">
        <v>12343</v>
      </c>
      <c r="G3987" s="10"/>
      <c r="H3987" s="10"/>
      <c r="I3987" s="13" t="str">
        <f>HYPERLINK("https://www.frontosa.co.za/link/?"&amp;A3987,"url")</f>
        <v>url</v>
      </c>
    </row>
    <row r="3988" spans="1:9" ht="12.75" x14ac:dyDescent="0.2">
      <c r="A3988" s="5" t="s">
        <v>5618</v>
      </c>
      <c r="B3988" s="14">
        <v>0</v>
      </c>
      <c r="C3988" s="2" t="s">
        <v>11786</v>
      </c>
      <c r="D3988" s="16" t="s">
        <v>12344</v>
      </c>
      <c r="E3988" s="10" t="s">
        <v>12343</v>
      </c>
      <c r="F3988" s="10"/>
      <c r="G3988" s="10"/>
      <c r="H3988" s="10"/>
      <c r="I3988" s="13" t="str">
        <f>HYPERLINK("https://www.frontosa.co.za/link/?"&amp;A3988,"url")</f>
        <v>url</v>
      </c>
    </row>
    <row r="3989" spans="1:9" ht="12.75" x14ac:dyDescent="0.2">
      <c r="A3989" s="5" t="s">
        <v>5619</v>
      </c>
      <c r="B3989" s="14">
        <v>0</v>
      </c>
      <c r="C3989" s="2" t="s">
        <v>11787</v>
      </c>
      <c r="D3989" s="16" t="s">
        <v>12344</v>
      </c>
      <c r="F3989" s="10"/>
      <c r="G3989" s="10"/>
      <c r="H3989" s="10"/>
      <c r="I3989" s="13" t="str">
        <f>HYPERLINK("https://www.frontosa.co.za/link/?"&amp;A3989,"url")</f>
        <v>url</v>
      </c>
    </row>
    <row r="3990" spans="1:9" ht="12.75" x14ac:dyDescent="0.2">
      <c r="A3990" s="5" t="s">
        <v>5620</v>
      </c>
      <c r="B3990" s="14">
        <v>0</v>
      </c>
      <c r="C3990" s="2" t="s">
        <v>11788</v>
      </c>
      <c r="D3990" s="16" t="s">
        <v>12344</v>
      </c>
      <c r="E3990" s="10" t="s">
        <v>12343</v>
      </c>
      <c r="F3990" s="10"/>
      <c r="G3990" s="10"/>
      <c r="H3990" s="10"/>
      <c r="I3990" s="13" t="str">
        <f>HYPERLINK("https://www.frontosa.co.za/link/?"&amp;A3990,"url")</f>
        <v>url</v>
      </c>
    </row>
    <row r="3991" spans="1:9" ht="12.75" x14ac:dyDescent="0.2">
      <c r="A3991" s="5" t="s">
        <v>6125</v>
      </c>
      <c r="B3991" s="14">
        <v>0</v>
      </c>
      <c r="C3991" s="2" t="s">
        <v>12291</v>
      </c>
      <c r="D3991" s="16" t="s">
        <v>12344</v>
      </c>
      <c r="F3991" s="10"/>
      <c r="G3991" s="10"/>
      <c r="H3991" s="10"/>
      <c r="I3991" s="13" t="str">
        <f>HYPERLINK("https://www.frontosa.co.za/link/?"&amp;A3991,"url")</f>
        <v>url</v>
      </c>
    </row>
    <row r="3992" spans="1:9" ht="12.75" x14ac:dyDescent="0.2">
      <c r="A3992" s="5" t="s">
        <v>6126</v>
      </c>
      <c r="B3992" s="14">
        <v>0</v>
      </c>
      <c r="C3992" s="2" t="s">
        <v>12292</v>
      </c>
      <c r="D3992" s="16" t="s">
        <v>12344</v>
      </c>
      <c r="E3992" s="10" t="s">
        <v>12343</v>
      </c>
      <c r="F3992" s="10"/>
      <c r="G3992" s="10"/>
      <c r="H3992" s="10"/>
      <c r="I3992" s="13" t="str">
        <f>HYPERLINK("https://www.frontosa.co.za/link/?"&amp;A3992,"url")</f>
        <v>url</v>
      </c>
    </row>
    <row r="3993" spans="1:9" ht="12.75" x14ac:dyDescent="0.2">
      <c r="A3993" s="5" t="s">
        <v>5868</v>
      </c>
      <c r="B3993" s="14">
        <v>0</v>
      </c>
      <c r="C3993" s="2" t="s">
        <v>12034</v>
      </c>
      <c r="D3993" s="16" t="s">
        <v>12344</v>
      </c>
      <c r="F3993" s="10"/>
      <c r="G3993" s="10"/>
      <c r="H3993" s="10"/>
      <c r="I3993" s="13" t="str">
        <f>HYPERLINK("https://www.frontosa.co.za/link/?"&amp;A3993,"url")</f>
        <v>url</v>
      </c>
    </row>
    <row r="3994" spans="1:9" ht="12.75" x14ac:dyDescent="0.2">
      <c r="A3994" s="5" t="s">
        <v>5869</v>
      </c>
      <c r="B3994" s="14">
        <v>0</v>
      </c>
      <c r="C3994" s="2" t="s">
        <v>12035</v>
      </c>
      <c r="D3994" s="16" t="s">
        <v>12344</v>
      </c>
      <c r="F3994" s="10"/>
      <c r="G3994" s="10"/>
      <c r="H3994" s="10"/>
      <c r="I3994" s="13" t="str">
        <f>HYPERLINK("https://www.frontosa.co.za/link/?"&amp;A3994,"url")</f>
        <v>url</v>
      </c>
    </row>
    <row r="3995" spans="1:9" ht="12.75" x14ac:dyDescent="0.2">
      <c r="A3995" s="5" t="s">
        <v>5870</v>
      </c>
      <c r="B3995" s="14">
        <v>0</v>
      </c>
      <c r="C3995" s="2" t="s">
        <v>12036</v>
      </c>
      <c r="D3995" s="16" t="s">
        <v>12344</v>
      </c>
      <c r="E3995" s="10" t="s">
        <v>12343</v>
      </c>
      <c r="F3995" s="10"/>
      <c r="G3995" s="10"/>
      <c r="H3995" s="10"/>
      <c r="I3995" s="13" t="str">
        <f>HYPERLINK("https://www.frontosa.co.za/link/?"&amp;A3995,"url")</f>
        <v>url</v>
      </c>
    </row>
    <row r="3996" spans="1:9" ht="12.75" x14ac:dyDescent="0.2">
      <c r="A3996" s="5" t="s">
        <v>6127</v>
      </c>
      <c r="B3996" s="14">
        <v>0</v>
      </c>
      <c r="C3996" s="2" t="s">
        <v>12293</v>
      </c>
      <c r="D3996" s="16" t="s">
        <v>12344</v>
      </c>
      <c r="F3996" s="10"/>
      <c r="G3996" s="10"/>
      <c r="H3996" s="10"/>
      <c r="I3996" s="13" t="str">
        <f>HYPERLINK("https://www.frontosa.co.za/link/?"&amp;A3996,"url")</f>
        <v>url</v>
      </c>
    </row>
    <row r="3997" spans="1:9" ht="12.75" x14ac:dyDescent="0.2">
      <c r="A3997" s="5" t="s">
        <v>6128</v>
      </c>
      <c r="B3997" s="14">
        <v>0</v>
      </c>
      <c r="C3997" s="2" t="s">
        <v>12294</v>
      </c>
      <c r="D3997" s="16" t="s">
        <v>12344</v>
      </c>
      <c r="E3997" s="10" t="s">
        <v>12343</v>
      </c>
      <c r="F3997" s="10"/>
      <c r="G3997" s="10"/>
      <c r="H3997" s="10"/>
      <c r="I3997" s="13" t="str">
        <f>HYPERLINK("https://www.frontosa.co.za/link/?"&amp;A3997,"url")</f>
        <v>url</v>
      </c>
    </row>
    <row r="3998" spans="1:9" ht="12.75" x14ac:dyDescent="0.2">
      <c r="A3998" s="5" t="s">
        <v>5357</v>
      </c>
      <c r="B3998" s="14">
        <v>0</v>
      </c>
      <c r="C3998" s="2" t="s">
        <v>11528</v>
      </c>
      <c r="D3998" s="16" t="s">
        <v>12344</v>
      </c>
      <c r="E3998" s="10" t="s">
        <v>12343</v>
      </c>
      <c r="F3998" s="10" t="s">
        <v>12343</v>
      </c>
      <c r="G3998" s="10"/>
      <c r="H3998" s="10"/>
      <c r="I3998" s="13" t="str">
        <f>HYPERLINK("https://www.frontosa.co.za/link/?"&amp;A3998,"url")</f>
        <v>url</v>
      </c>
    </row>
    <row r="3999" spans="1:9" ht="12.75" x14ac:dyDescent="0.2">
      <c r="A3999" s="5" t="s">
        <v>5269</v>
      </c>
      <c r="B3999" s="14">
        <v>0</v>
      </c>
      <c r="C3999" s="2" t="s">
        <v>11440</v>
      </c>
      <c r="D3999" s="16" t="s">
        <v>12344</v>
      </c>
      <c r="F3999" s="10"/>
      <c r="G3999" s="10"/>
      <c r="H3999" s="10"/>
      <c r="I3999" s="13" t="str">
        <f>HYPERLINK("https://www.frontosa.co.za/link/?"&amp;A3999,"url")</f>
        <v>url</v>
      </c>
    </row>
    <row r="4000" spans="1:9" ht="12.75" x14ac:dyDescent="0.2">
      <c r="A4000" s="5" t="s">
        <v>4605</v>
      </c>
      <c r="B4000" s="14">
        <v>0</v>
      </c>
      <c r="C4000" s="2" t="s">
        <v>10776</v>
      </c>
      <c r="D4000" s="16" t="s">
        <v>12344</v>
      </c>
      <c r="E4000" s="10" t="s">
        <v>12343</v>
      </c>
      <c r="F4000" s="10" t="s">
        <v>12343</v>
      </c>
      <c r="G4000" s="10"/>
      <c r="H4000" s="10"/>
      <c r="I4000" s="13" t="str">
        <f>HYPERLINK("https://www.frontosa.co.za/link/?"&amp;A4000,"url")</f>
        <v>url</v>
      </c>
    </row>
    <row r="4001" spans="1:9" ht="12.75" x14ac:dyDescent="0.2">
      <c r="A4001" s="5" t="s">
        <v>4606</v>
      </c>
      <c r="B4001" s="14">
        <v>0</v>
      </c>
      <c r="C4001" s="2" t="s">
        <v>10777</v>
      </c>
      <c r="D4001" s="16" t="s">
        <v>12344</v>
      </c>
      <c r="E4001" s="10" t="s">
        <v>12343</v>
      </c>
      <c r="F4001" s="10" t="s">
        <v>12343</v>
      </c>
      <c r="G4001" s="10"/>
      <c r="H4001" s="10"/>
      <c r="I4001" s="13" t="str">
        <f>HYPERLINK("https://www.frontosa.co.za/link/?"&amp;A4001,"url")</f>
        <v>url</v>
      </c>
    </row>
    <row r="4002" spans="1:9" ht="12.75" x14ac:dyDescent="0.2">
      <c r="A4002" s="5" t="s">
        <v>5270</v>
      </c>
      <c r="B4002" s="14">
        <v>0</v>
      </c>
      <c r="C4002" s="2" t="s">
        <v>11441</v>
      </c>
      <c r="D4002" s="16" t="s">
        <v>12344</v>
      </c>
      <c r="E4002" s="10" t="s">
        <v>12343</v>
      </c>
      <c r="F4002" s="10" t="s">
        <v>12343</v>
      </c>
      <c r="G4002" s="10"/>
      <c r="H4002" s="10"/>
      <c r="I4002" s="13" t="str">
        <f>HYPERLINK("https://www.frontosa.co.za/link/?"&amp;A4002,"url")</f>
        <v>url</v>
      </c>
    </row>
    <row r="4003" spans="1:9" ht="12.75" x14ac:dyDescent="0.2">
      <c r="A4003" s="5" t="s">
        <v>5358</v>
      </c>
      <c r="B4003" s="14">
        <v>0</v>
      </c>
      <c r="C4003" s="2" t="s">
        <v>11529</v>
      </c>
      <c r="D4003" s="16" t="s">
        <v>12344</v>
      </c>
      <c r="E4003" s="10" t="s">
        <v>12343</v>
      </c>
      <c r="F4003" s="10"/>
      <c r="G4003" s="10"/>
      <c r="H4003" s="10"/>
      <c r="I4003" s="13" t="str">
        <f>HYPERLINK("https://www.frontosa.co.za/link/?"&amp;A4003,"url")</f>
        <v>url</v>
      </c>
    </row>
    <row r="4004" spans="1:9" ht="12.75" x14ac:dyDescent="0.2">
      <c r="A4004" s="5" t="s">
        <v>5271</v>
      </c>
      <c r="B4004" s="14">
        <v>0</v>
      </c>
      <c r="C4004" s="2" t="s">
        <v>11442</v>
      </c>
      <c r="D4004" s="16" t="s">
        <v>12344</v>
      </c>
      <c r="E4004" s="10" t="s">
        <v>12343</v>
      </c>
      <c r="F4004" s="10"/>
      <c r="G4004" s="10"/>
      <c r="H4004" s="10"/>
      <c r="I4004" s="13" t="str">
        <f>HYPERLINK("https://www.frontosa.co.za/link/?"&amp;A4004,"url")</f>
        <v>url</v>
      </c>
    </row>
    <row r="4005" spans="1:9" ht="12.75" x14ac:dyDescent="0.2">
      <c r="A4005" s="5" t="s">
        <v>4678</v>
      </c>
      <c r="B4005" s="14">
        <v>0</v>
      </c>
      <c r="C4005" s="2" t="s">
        <v>10849</v>
      </c>
      <c r="D4005" s="16" t="s">
        <v>12344</v>
      </c>
      <c r="F4005" s="10" t="s">
        <v>12343</v>
      </c>
      <c r="G4005" s="10"/>
      <c r="H4005" s="10"/>
      <c r="I4005" s="13" t="str">
        <f>HYPERLINK("https://www.frontosa.co.za/link/?"&amp;A4005,"url")</f>
        <v>url</v>
      </c>
    </row>
    <row r="4006" spans="1:9" ht="12.75" x14ac:dyDescent="0.2">
      <c r="A4006" s="5" t="s">
        <v>4679</v>
      </c>
      <c r="B4006" s="14">
        <v>0</v>
      </c>
      <c r="C4006" s="2" t="s">
        <v>10850</v>
      </c>
      <c r="D4006" s="16" t="s">
        <v>12344</v>
      </c>
      <c r="E4006" s="10" t="s">
        <v>12343</v>
      </c>
      <c r="F4006" s="10" t="s">
        <v>12343</v>
      </c>
      <c r="G4006" s="10"/>
      <c r="H4006" s="10"/>
      <c r="I4006" s="13" t="str">
        <f>HYPERLINK("https://www.frontosa.co.za/link/?"&amp;A4006,"url")</f>
        <v>url</v>
      </c>
    </row>
    <row r="4007" spans="1:9" ht="12.75" x14ac:dyDescent="0.2">
      <c r="A4007" s="5" t="s">
        <v>5288</v>
      </c>
      <c r="B4007" s="14">
        <v>0</v>
      </c>
      <c r="C4007" s="2" t="s">
        <v>11459</v>
      </c>
      <c r="D4007" s="16" t="s">
        <v>12344</v>
      </c>
      <c r="E4007" s="10" t="s">
        <v>12343</v>
      </c>
      <c r="F4007" s="10" t="s">
        <v>12343</v>
      </c>
      <c r="G4007" s="10"/>
      <c r="H4007" s="10"/>
      <c r="I4007" s="13" t="str">
        <f>HYPERLINK("https://www.frontosa.co.za/link/?"&amp;A4007,"url")</f>
        <v>url</v>
      </c>
    </row>
    <row r="4008" spans="1:9" ht="12.75" x14ac:dyDescent="0.2">
      <c r="A4008" s="5" t="s">
        <v>5272</v>
      </c>
      <c r="B4008" s="14">
        <v>0</v>
      </c>
      <c r="C4008" s="2" t="s">
        <v>11443</v>
      </c>
      <c r="D4008" s="16" t="s">
        <v>12344</v>
      </c>
      <c r="E4008" s="10" t="s">
        <v>12343</v>
      </c>
      <c r="F4008" s="10" t="s">
        <v>12343</v>
      </c>
      <c r="G4008" s="10"/>
      <c r="H4008" s="10"/>
      <c r="I4008" s="13" t="str">
        <f>HYPERLINK("https://www.frontosa.co.za/link/?"&amp;A4008,"url")</f>
        <v>url</v>
      </c>
    </row>
    <row r="4009" spans="1:9" ht="12.75" x14ac:dyDescent="0.2">
      <c r="A4009" s="5" t="s">
        <v>5359</v>
      </c>
      <c r="B4009" s="14">
        <v>0</v>
      </c>
      <c r="C4009" s="2" t="s">
        <v>11530</v>
      </c>
      <c r="D4009" s="16" t="s">
        <v>12344</v>
      </c>
      <c r="E4009" s="10" t="s">
        <v>12343</v>
      </c>
      <c r="F4009" s="10" t="s">
        <v>12343</v>
      </c>
      <c r="G4009" s="10"/>
      <c r="H4009" s="10"/>
      <c r="I4009" s="13" t="str">
        <f>HYPERLINK("https://www.frontosa.co.za/link/?"&amp;A4009,"url")</f>
        <v>url</v>
      </c>
    </row>
    <row r="4010" spans="1:9" ht="12.75" x14ac:dyDescent="0.2">
      <c r="A4010" s="5" t="s">
        <v>5273</v>
      </c>
      <c r="B4010" s="14">
        <v>0</v>
      </c>
      <c r="C4010" s="2" t="s">
        <v>11444</v>
      </c>
      <c r="D4010" s="16" t="s">
        <v>12344</v>
      </c>
      <c r="E4010" s="10" t="s">
        <v>12343</v>
      </c>
      <c r="F4010" s="10" t="s">
        <v>12343</v>
      </c>
      <c r="G4010" s="10"/>
      <c r="H4010" s="10"/>
      <c r="I4010" s="13" t="str">
        <f>HYPERLINK("https://www.frontosa.co.za/link/?"&amp;A4010,"url")</f>
        <v>url</v>
      </c>
    </row>
    <row r="4011" spans="1:9" ht="12.75" x14ac:dyDescent="0.2">
      <c r="A4011" s="5" t="s">
        <v>5274</v>
      </c>
      <c r="B4011" s="14">
        <v>0</v>
      </c>
      <c r="C4011" s="2" t="s">
        <v>11445</v>
      </c>
      <c r="D4011" s="16" t="s">
        <v>12344</v>
      </c>
      <c r="E4011" s="10" t="s">
        <v>12343</v>
      </c>
      <c r="F4011" s="10" t="s">
        <v>12343</v>
      </c>
      <c r="G4011" s="10"/>
      <c r="H4011" s="10"/>
      <c r="I4011" s="13" t="str">
        <f>HYPERLINK("https://www.frontosa.co.za/link/?"&amp;A4011,"url")</f>
        <v>url</v>
      </c>
    </row>
    <row r="4012" spans="1:9" ht="12.75" x14ac:dyDescent="0.2">
      <c r="A4012" s="5" t="s">
        <v>5360</v>
      </c>
      <c r="B4012" s="14">
        <v>0</v>
      </c>
      <c r="C4012" s="2" t="s">
        <v>11531</v>
      </c>
      <c r="D4012" s="16" t="s">
        <v>12344</v>
      </c>
      <c r="E4012" s="10" t="s">
        <v>12343</v>
      </c>
      <c r="F4012" s="10"/>
      <c r="G4012" s="10"/>
      <c r="H4012" s="10"/>
      <c r="I4012" s="13" t="str">
        <f>HYPERLINK("https://www.frontosa.co.za/link/?"&amp;A4012,"url")</f>
        <v>url</v>
      </c>
    </row>
    <row r="4013" spans="1:9" ht="12.75" x14ac:dyDescent="0.2">
      <c r="A4013" s="5" t="s">
        <v>5275</v>
      </c>
      <c r="B4013" s="14">
        <v>0</v>
      </c>
      <c r="C4013" s="2" t="s">
        <v>11446</v>
      </c>
      <c r="D4013" s="16" t="s">
        <v>12344</v>
      </c>
      <c r="E4013" s="10" t="s">
        <v>12343</v>
      </c>
      <c r="F4013" s="10" t="s">
        <v>12343</v>
      </c>
      <c r="G4013" s="10"/>
      <c r="H4013" s="10"/>
      <c r="I4013" s="13" t="str">
        <f>HYPERLINK("https://www.frontosa.co.za/link/?"&amp;A4013,"url")</f>
        <v>url</v>
      </c>
    </row>
    <row r="4014" spans="1:9" ht="12.75" x14ac:dyDescent="0.2">
      <c r="A4014" s="5" t="s">
        <v>5289</v>
      </c>
      <c r="B4014" s="14">
        <v>0</v>
      </c>
      <c r="C4014" s="2" t="s">
        <v>11460</v>
      </c>
      <c r="D4014" s="16" t="s">
        <v>12344</v>
      </c>
      <c r="E4014" s="10" t="s">
        <v>12343</v>
      </c>
      <c r="F4014" s="10" t="s">
        <v>12343</v>
      </c>
      <c r="G4014" s="10"/>
      <c r="H4014" s="10"/>
      <c r="I4014" s="13" t="str">
        <f>HYPERLINK("https://www.frontosa.co.za/link/?"&amp;A4014,"url")</f>
        <v>url</v>
      </c>
    </row>
    <row r="4015" spans="1:9" ht="12.75" x14ac:dyDescent="0.2">
      <c r="A4015" s="5" t="s">
        <v>5777</v>
      </c>
      <c r="B4015" s="14">
        <v>0</v>
      </c>
      <c r="C4015" s="2" t="s">
        <v>11943</v>
      </c>
      <c r="D4015" s="16" t="s">
        <v>12344</v>
      </c>
      <c r="E4015" s="10" t="s">
        <v>12343</v>
      </c>
      <c r="F4015" s="10"/>
      <c r="G4015" s="10"/>
      <c r="H4015" s="10"/>
      <c r="I4015" s="13" t="str">
        <f>HYPERLINK("https://www.frontosa.co.za/link/?"&amp;A4015,"url")</f>
        <v>url</v>
      </c>
    </row>
    <row r="4016" spans="1:9" ht="12.75" x14ac:dyDescent="0.2">
      <c r="A4016" s="5" t="s">
        <v>5361</v>
      </c>
      <c r="B4016" s="14">
        <v>0</v>
      </c>
      <c r="C4016" s="2" t="s">
        <v>11532</v>
      </c>
      <c r="D4016" s="16" t="s">
        <v>12344</v>
      </c>
      <c r="E4016" s="10" t="s">
        <v>12343</v>
      </c>
      <c r="F4016" s="10" t="s">
        <v>12343</v>
      </c>
      <c r="G4016" s="10"/>
      <c r="H4016" s="10"/>
      <c r="I4016" s="13" t="str">
        <f>HYPERLINK("https://www.frontosa.co.za/link/?"&amp;A4016,"url")</f>
        <v>url</v>
      </c>
    </row>
    <row r="4017" spans="1:9" ht="12.75" x14ac:dyDescent="0.2">
      <c r="A4017" s="5" t="s">
        <v>5276</v>
      </c>
      <c r="B4017" s="14">
        <v>0</v>
      </c>
      <c r="C4017" s="2" t="s">
        <v>11447</v>
      </c>
      <c r="D4017" s="16" t="s">
        <v>12344</v>
      </c>
      <c r="F4017" s="10" t="s">
        <v>12343</v>
      </c>
      <c r="G4017" s="10"/>
      <c r="H4017" s="10"/>
      <c r="I4017" s="13" t="str">
        <f>HYPERLINK("https://www.frontosa.co.za/link/?"&amp;A4017,"url")</f>
        <v>url</v>
      </c>
    </row>
    <row r="4018" spans="1:9" ht="12.75" x14ac:dyDescent="0.2">
      <c r="A4018" s="5" t="s">
        <v>5362</v>
      </c>
      <c r="B4018" s="14">
        <v>0</v>
      </c>
      <c r="C4018" s="2" t="s">
        <v>11533</v>
      </c>
      <c r="D4018" s="16" t="s">
        <v>12344</v>
      </c>
      <c r="E4018" s="10" t="s">
        <v>12343</v>
      </c>
      <c r="F4018" s="10"/>
      <c r="G4018" s="10"/>
      <c r="H4018" s="10"/>
      <c r="I4018" s="13" t="str">
        <f>HYPERLINK("https://www.frontosa.co.za/link/?"&amp;A4018,"url")</f>
        <v>url</v>
      </c>
    </row>
    <row r="4019" spans="1:9" ht="12.75" x14ac:dyDescent="0.2">
      <c r="A4019" s="5" t="s">
        <v>5778</v>
      </c>
      <c r="B4019" s="14">
        <v>0</v>
      </c>
      <c r="C4019" s="2" t="s">
        <v>11944</v>
      </c>
      <c r="D4019" s="16" t="s">
        <v>12344</v>
      </c>
      <c r="E4019" s="10" t="s">
        <v>12343</v>
      </c>
      <c r="F4019" s="10"/>
      <c r="G4019" s="10"/>
      <c r="H4019" s="10"/>
      <c r="I4019" s="13" t="str">
        <f>HYPERLINK("https://www.frontosa.co.za/link/?"&amp;A4019,"url")</f>
        <v>url</v>
      </c>
    </row>
    <row r="4020" spans="1:9" ht="12.75" x14ac:dyDescent="0.2">
      <c r="A4020" s="5" t="s">
        <v>5277</v>
      </c>
      <c r="B4020" s="14">
        <v>0</v>
      </c>
      <c r="C4020" s="2" t="s">
        <v>11448</v>
      </c>
      <c r="D4020" s="16" t="s">
        <v>12344</v>
      </c>
      <c r="F4020" s="10"/>
      <c r="G4020" s="10"/>
      <c r="H4020" s="10"/>
      <c r="I4020" s="13" t="str">
        <f>HYPERLINK("https://www.frontosa.co.za/link/?"&amp;A4020,"url")</f>
        <v>url</v>
      </c>
    </row>
    <row r="4021" spans="1:9" ht="12.75" x14ac:dyDescent="0.2">
      <c r="A4021" s="5" t="s">
        <v>5363</v>
      </c>
      <c r="B4021" s="14">
        <v>0</v>
      </c>
      <c r="C4021" s="2" t="s">
        <v>11534</v>
      </c>
      <c r="D4021" s="16" t="s">
        <v>12344</v>
      </c>
      <c r="E4021" s="10" t="s">
        <v>12343</v>
      </c>
      <c r="F4021" s="10" t="s">
        <v>12343</v>
      </c>
      <c r="G4021" s="10"/>
      <c r="H4021" s="10"/>
      <c r="I4021" s="13" t="str">
        <f>HYPERLINK("https://www.frontosa.co.za/link/?"&amp;A4021,"url")</f>
        <v>url</v>
      </c>
    </row>
    <row r="4022" spans="1:9" ht="12.75" x14ac:dyDescent="0.2">
      <c r="A4022" s="5" t="s">
        <v>5278</v>
      </c>
      <c r="B4022" s="14">
        <v>0</v>
      </c>
      <c r="C4022" s="2" t="s">
        <v>11449</v>
      </c>
      <c r="D4022" s="16" t="s">
        <v>12344</v>
      </c>
      <c r="E4022" s="10" t="s">
        <v>12343</v>
      </c>
      <c r="F4022" s="10" t="s">
        <v>12343</v>
      </c>
      <c r="G4022" s="10"/>
      <c r="H4022" s="10"/>
      <c r="I4022" s="13" t="str">
        <f>HYPERLINK("https://www.frontosa.co.za/link/?"&amp;A4022,"url")</f>
        <v>url</v>
      </c>
    </row>
    <row r="4023" spans="1:9" ht="12.75" x14ac:dyDescent="0.2">
      <c r="A4023" s="5" t="s">
        <v>5304</v>
      </c>
      <c r="B4023" s="14">
        <v>0</v>
      </c>
      <c r="C4023" s="2" t="s">
        <v>11475</v>
      </c>
      <c r="D4023" s="16" t="s">
        <v>12344</v>
      </c>
      <c r="E4023" s="10" t="s">
        <v>12343</v>
      </c>
      <c r="F4023" s="10"/>
      <c r="G4023" s="10"/>
      <c r="H4023" s="10"/>
      <c r="I4023" s="13" t="str">
        <f>HYPERLINK("https://www.frontosa.co.za/link/?"&amp;A4023,"url")</f>
        <v>url</v>
      </c>
    </row>
    <row r="4024" spans="1:9" ht="12.75" x14ac:dyDescent="0.2">
      <c r="A4024" s="5" t="s">
        <v>5364</v>
      </c>
      <c r="B4024" s="14">
        <v>0</v>
      </c>
      <c r="C4024" s="2" t="s">
        <v>11535</v>
      </c>
      <c r="D4024" s="16" t="s">
        <v>12344</v>
      </c>
      <c r="E4024" s="10" t="s">
        <v>12343</v>
      </c>
      <c r="F4024" s="10"/>
      <c r="G4024" s="10"/>
      <c r="H4024" s="10"/>
      <c r="I4024" s="13" t="str">
        <f>HYPERLINK("https://www.frontosa.co.za/link/?"&amp;A4024,"url")</f>
        <v>url</v>
      </c>
    </row>
    <row r="4025" spans="1:9" ht="12.75" x14ac:dyDescent="0.2">
      <c r="A4025" s="5" t="s">
        <v>5781</v>
      </c>
      <c r="B4025" s="14">
        <v>0</v>
      </c>
      <c r="C4025" s="2" t="s">
        <v>11947</v>
      </c>
      <c r="D4025" s="16" t="s">
        <v>12344</v>
      </c>
      <c r="E4025" s="10" t="s">
        <v>12343</v>
      </c>
      <c r="F4025" s="10" t="s">
        <v>12343</v>
      </c>
      <c r="G4025" s="10"/>
      <c r="H4025" s="10"/>
      <c r="I4025" s="13" t="str">
        <f>HYPERLINK("https://www.frontosa.co.za/link/?"&amp;A4025,"url")</f>
        <v>url</v>
      </c>
    </row>
    <row r="4026" spans="1:9" ht="12.75" x14ac:dyDescent="0.2">
      <c r="A4026" s="5" t="s">
        <v>5779</v>
      </c>
      <c r="B4026" s="14">
        <v>0</v>
      </c>
      <c r="C4026" s="2" t="s">
        <v>11945</v>
      </c>
      <c r="D4026" s="16" t="s">
        <v>12344</v>
      </c>
      <c r="E4026" s="10" t="s">
        <v>12343</v>
      </c>
      <c r="F4026" s="10"/>
      <c r="G4026" s="10"/>
      <c r="H4026" s="10"/>
      <c r="I4026" s="13" t="str">
        <f>HYPERLINK("https://www.frontosa.co.za/link/?"&amp;A4026,"url")</f>
        <v>url</v>
      </c>
    </row>
    <row r="4027" spans="1:9" ht="12.75" x14ac:dyDescent="0.2">
      <c r="A4027" s="5" t="s">
        <v>5622</v>
      </c>
      <c r="B4027" s="14">
        <v>0</v>
      </c>
      <c r="C4027" s="2" t="s">
        <v>11790</v>
      </c>
      <c r="D4027" s="16" t="s">
        <v>12344</v>
      </c>
      <c r="E4027" s="10" t="s">
        <v>12343</v>
      </c>
      <c r="F4027" s="10" t="s">
        <v>12343</v>
      </c>
      <c r="G4027" s="10"/>
      <c r="H4027" s="10"/>
      <c r="I4027" s="13" t="str">
        <f>HYPERLINK("https://www.frontosa.co.za/link/?"&amp;A4027,"url")</f>
        <v>url</v>
      </c>
    </row>
    <row r="4028" spans="1:9" ht="12.75" x14ac:dyDescent="0.2">
      <c r="A4028" s="5" t="s">
        <v>5621</v>
      </c>
      <c r="B4028" s="14">
        <v>0</v>
      </c>
      <c r="C4028" s="2" t="s">
        <v>11789</v>
      </c>
      <c r="D4028" s="16" t="s">
        <v>12344</v>
      </c>
      <c r="E4028" s="10" t="s">
        <v>12343</v>
      </c>
      <c r="F4028" s="10"/>
      <c r="G4028" s="10"/>
      <c r="H4028" s="10"/>
      <c r="I4028" s="13" t="str">
        <f>HYPERLINK("https://www.frontosa.co.za/link/?"&amp;A4028,"url")</f>
        <v>url</v>
      </c>
    </row>
    <row r="4029" spans="1:9" ht="12.75" x14ac:dyDescent="0.2">
      <c r="A4029" s="5" t="s">
        <v>5782</v>
      </c>
      <c r="B4029" s="14">
        <v>0</v>
      </c>
      <c r="C4029" s="2" t="s">
        <v>11948</v>
      </c>
      <c r="D4029" s="16" t="s">
        <v>12344</v>
      </c>
      <c r="E4029" s="10" t="s">
        <v>12343</v>
      </c>
      <c r="F4029" s="10" t="s">
        <v>12343</v>
      </c>
      <c r="G4029" s="10"/>
      <c r="H4029" s="10"/>
      <c r="I4029" s="13" t="str">
        <f>HYPERLINK("https://www.frontosa.co.za/link/?"&amp;A4029,"url")</f>
        <v>url</v>
      </c>
    </row>
    <row r="4030" spans="1:9" ht="12.75" x14ac:dyDescent="0.2">
      <c r="A4030" s="5" t="s">
        <v>5780</v>
      </c>
      <c r="B4030" s="14">
        <v>0</v>
      </c>
      <c r="C4030" s="2" t="s">
        <v>11946</v>
      </c>
      <c r="D4030" s="16" t="s">
        <v>12344</v>
      </c>
      <c r="E4030" s="10" t="s">
        <v>12343</v>
      </c>
      <c r="F4030" s="10" t="s">
        <v>12343</v>
      </c>
      <c r="G4030" s="10"/>
      <c r="H4030" s="10"/>
      <c r="I4030" s="13" t="str">
        <f>HYPERLINK("https://www.frontosa.co.za/link/?"&amp;A4030,"url")</f>
        <v>url</v>
      </c>
    </row>
    <row r="4031" spans="1:9" ht="12.75" x14ac:dyDescent="0.2">
      <c r="A4031" s="5" t="s">
        <v>5623</v>
      </c>
      <c r="B4031" s="14">
        <v>0</v>
      </c>
      <c r="C4031" s="2" t="s">
        <v>11791</v>
      </c>
      <c r="D4031" s="16" t="s">
        <v>12344</v>
      </c>
      <c r="E4031" s="10" t="s">
        <v>12343</v>
      </c>
      <c r="F4031" s="10" t="s">
        <v>12343</v>
      </c>
      <c r="G4031" s="10"/>
      <c r="H4031" s="10"/>
      <c r="I4031" s="13" t="str">
        <f>HYPERLINK("https://www.frontosa.co.za/link/?"&amp;A4031,"url")</f>
        <v>url</v>
      </c>
    </row>
    <row r="4032" spans="1:9" ht="12.75" x14ac:dyDescent="0.2">
      <c r="A4032" s="5" t="s">
        <v>5624</v>
      </c>
      <c r="B4032" s="14">
        <v>0</v>
      </c>
      <c r="C4032" s="2" t="s">
        <v>11792</v>
      </c>
      <c r="D4032" s="16" t="s">
        <v>12344</v>
      </c>
      <c r="E4032" s="10" t="s">
        <v>12343</v>
      </c>
      <c r="F4032" s="10" t="s">
        <v>12343</v>
      </c>
      <c r="G4032" s="10"/>
      <c r="H4032" s="10"/>
      <c r="I4032" s="13" t="str">
        <f>HYPERLINK("https://www.frontosa.co.za/link/?"&amp;A4032,"url")</f>
        <v>url</v>
      </c>
    </row>
    <row r="4033" spans="1:9" ht="12.75" x14ac:dyDescent="0.2">
      <c r="A4033" s="5" t="s">
        <v>5963</v>
      </c>
      <c r="B4033" s="14">
        <v>0</v>
      </c>
      <c r="C4033" s="2" t="s">
        <v>12129</v>
      </c>
      <c r="D4033" s="16" t="s">
        <v>12344</v>
      </c>
      <c r="E4033" s="10" t="s">
        <v>12343</v>
      </c>
      <c r="F4033" s="10" t="s">
        <v>12343</v>
      </c>
      <c r="G4033" s="10"/>
      <c r="H4033" s="10"/>
      <c r="I4033" s="13" t="str">
        <f>HYPERLINK("https://www.frontosa.co.za/link/?"&amp;A4033,"url")</f>
        <v>url</v>
      </c>
    </row>
    <row r="4034" spans="1:9" ht="12.75" x14ac:dyDescent="0.2">
      <c r="A4034" s="5" t="s">
        <v>5729</v>
      </c>
      <c r="B4034" s="14">
        <v>0</v>
      </c>
      <c r="C4034" s="2" t="s">
        <v>11895</v>
      </c>
      <c r="D4034" s="16" t="s">
        <v>12344</v>
      </c>
      <c r="E4034" s="10" t="s">
        <v>12343</v>
      </c>
      <c r="F4034" s="10" t="s">
        <v>12343</v>
      </c>
      <c r="G4034" s="10"/>
      <c r="H4034" s="10"/>
      <c r="I4034" s="13" t="str">
        <f>HYPERLINK("https://www.frontosa.co.za/link/?"&amp;A4034,"url")</f>
        <v>url</v>
      </c>
    </row>
    <row r="4035" spans="1:9" ht="12.75" x14ac:dyDescent="0.2">
      <c r="A4035" s="5" t="s">
        <v>5730</v>
      </c>
      <c r="B4035" s="14">
        <v>0</v>
      </c>
      <c r="C4035" s="2" t="s">
        <v>11896</v>
      </c>
      <c r="D4035" s="16" t="s">
        <v>12344</v>
      </c>
      <c r="E4035" s="10" t="s">
        <v>12343</v>
      </c>
      <c r="F4035" s="10" t="s">
        <v>12343</v>
      </c>
      <c r="G4035" s="10"/>
      <c r="H4035" s="10"/>
      <c r="I4035" s="13" t="str">
        <f>HYPERLINK("https://www.frontosa.co.za/link/?"&amp;A4035,"url")</f>
        <v>url</v>
      </c>
    </row>
    <row r="4036" spans="1:9" ht="12.75" x14ac:dyDescent="0.2">
      <c r="A4036" s="5" t="s">
        <v>5625</v>
      </c>
      <c r="B4036" s="14">
        <v>0</v>
      </c>
      <c r="C4036" s="2" t="s">
        <v>11793</v>
      </c>
      <c r="D4036" s="16" t="s">
        <v>12344</v>
      </c>
      <c r="E4036" s="10" t="s">
        <v>12343</v>
      </c>
      <c r="F4036" s="10" t="s">
        <v>12343</v>
      </c>
      <c r="G4036" s="10"/>
      <c r="H4036" s="10"/>
      <c r="I4036" s="13" t="str">
        <f>HYPERLINK("https://www.frontosa.co.za/link/?"&amp;A4036,"url")</f>
        <v>url</v>
      </c>
    </row>
    <row r="4037" spans="1:9" ht="12.75" x14ac:dyDescent="0.2">
      <c r="A4037" s="5" t="s">
        <v>5626</v>
      </c>
      <c r="B4037" s="14">
        <v>0</v>
      </c>
      <c r="C4037" s="2" t="s">
        <v>11794</v>
      </c>
      <c r="D4037" s="16" t="s">
        <v>12344</v>
      </c>
      <c r="E4037" s="10" t="s">
        <v>12343</v>
      </c>
      <c r="F4037" s="10" t="s">
        <v>12343</v>
      </c>
      <c r="G4037" s="10"/>
      <c r="H4037" s="10"/>
      <c r="I4037" s="13" t="str">
        <f>HYPERLINK("https://www.frontosa.co.za/link/?"&amp;A4037,"url")</f>
        <v>url</v>
      </c>
    </row>
    <row r="4038" spans="1:9" ht="12.75" x14ac:dyDescent="0.2">
      <c r="A4038" s="5" t="s">
        <v>5627</v>
      </c>
      <c r="B4038" s="14">
        <v>0</v>
      </c>
      <c r="C4038" s="2" t="s">
        <v>11795</v>
      </c>
      <c r="D4038" s="16" t="s">
        <v>12344</v>
      </c>
      <c r="E4038" s="10" t="s">
        <v>12343</v>
      </c>
      <c r="F4038" s="10" t="s">
        <v>12343</v>
      </c>
      <c r="G4038" s="10"/>
      <c r="H4038" s="10"/>
      <c r="I4038" s="13" t="str">
        <f>HYPERLINK("https://www.frontosa.co.za/link/?"&amp;A4038,"url")</f>
        <v>url</v>
      </c>
    </row>
    <row r="4039" spans="1:9" ht="12.75" x14ac:dyDescent="0.2">
      <c r="A4039" s="5" t="s">
        <v>5628</v>
      </c>
      <c r="B4039" s="14">
        <v>0</v>
      </c>
      <c r="C4039" s="2" t="s">
        <v>11796</v>
      </c>
      <c r="D4039" s="16" t="s">
        <v>12344</v>
      </c>
      <c r="E4039" s="10" t="s">
        <v>12343</v>
      </c>
      <c r="F4039" s="10" t="s">
        <v>12343</v>
      </c>
      <c r="G4039" s="10"/>
      <c r="H4039" s="10"/>
      <c r="I4039" s="13" t="str">
        <f>HYPERLINK("https://www.frontosa.co.za/link/?"&amp;A4039,"url")</f>
        <v>url</v>
      </c>
    </row>
    <row r="4040" spans="1:9" ht="12.75" x14ac:dyDescent="0.2">
      <c r="A4040" s="5" t="s">
        <v>6119</v>
      </c>
      <c r="B4040" s="14">
        <v>0</v>
      </c>
      <c r="C4040" s="2" t="s">
        <v>12285</v>
      </c>
      <c r="D4040" s="16" t="s">
        <v>12344</v>
      </c>
      <c r="F4040" s="10"/>
      <c r="G4040" s="10"/>
      <c r="H4040" s="10"/>
      <c r="I4040" s="13" t="str">
        <f>HYPERLINK("https://www.frontosa.co.za/link/?"&amp;A4040,"url")</f>
        <v>url</v>
      </c>
    </row>
    <row r="4041" spans="1:9" ht="12.75" x14ac:dyDescent="0.2">
      <c r="A4041" s="5" t="s">
        <v>6120</v>
      </c>
      <c r="B4041" s="14">
        <v>0</v>
      </c>
      <c r="C4041" s="2" t="s">
        <v>12286</v>
      </c>
      <c r="D4041" s="16" t="s">
        <v>12344</v>
      </c>
      <c r="E4041" s="10" t="s">
        <v>12343</v>
      </c>
      <c r="F4041" s="10" t="s">
        <v>12343</v>
      </c>
      <c r="G4041" s="10"/>
      <c r="H4041" s="10"/>
      <c r="I4041" s="13" t="str">
        <f>HYPERLINK("https://www.frontosa.co.za/link/?"&amp;A4041,"url")</f>
        <v>url</v>
      </c>
    </row>
    <row r="4042" spans="1:9" ht="12.75" x14ac:dyDescent="0.2">
      <c r="A4042" s="5" t="s">
        <v>6121</v>
      </c>
      <c r="B4042" s="14">
        <v>0</v>
      </c>
      <c r="C4042" s="2" t="s">
        <v>12287</v>
      </c>
      <c r="D4042" s="16" t="s">
        <v>12344</v>
      </c>
      <c r="F4042" s="10"/>
      <c r="G4042" s="10"/>
      <c r="H4042" s="10"/>
      <c r="I4042" s="13" t="str">
        <f>HYPERLINK("https://www.frontosa.co.za/link/?"&amp;A4042,"url")</f>
        <v>url</v>
      </c>
    </row>
    <row r="4043" spans="1:9" ht="12.75" x14ac:dyDescent="0.2">
      <c r="A4043" s="5" t="s">
        <v>6122</v>
      </c>
      <c r="B4043" s="14">
        <v>0</v>
      </c>
      <c r="C4043" s="2" t="s">
        <v>12288</v>
      </c>
      <c r="D4043" s="16" t="s">
        <v>12344</v>
      </c>
      <c r="E4043" s="10" t="s">
        <v>12343</v>
      </c>
      <c r="F4043" s="10" t="s">
        <v>12343</v>
      </c>
      <c r="G4043" s="10"/>
      <c r="H4043" s="10"/>
      <c r="I4043" s="13" t="str">
        <f>HYPERLINK("https://www.frontosa.co.za/link/?"&amp;A4043,"url")</f>
        <v>url</v>
      </c>
    </row>
    <row r="4044" spans="1:9" ht="12.75" x14ac:dyDescent="0.2">
      <c r="A4044" s="5" t="s">
        <v>5964</v>
      </c>
      <c r="B4044" s="14">
        <v>0</v>
      </c>
      <c r="C4044" s="2" t="s">
        <v>12130</v>
      </c>
      <c r="D4044" s="16" t="s">
        <v>12344</v>
      </c>
      <c r="E4044" s="10" t="s">
        <v>12343</v>
      </c>
      <c r="F4044" s="10" t="s">
        <v>12343</v>
      </c>
      <c r="G4044" s="10"/>
      <c r="H4044" s="10"/>
      <c r="I4044" s="13" t="str">
        <f>HYPERLINK("https://www.frontosa.co.za/link/?"&amp;A4044,"url")</f>
        <v>url</v>
      </c>
    </row>
    <row r="4045" spans="1:9" ht="12.75" x14ac:dyDescent="0.2">
      <c r="A4045" s="5" t="s">
        <v>4676</v>
      </c>
      <c r="B4045" s="14">
        <v>0</v>
      </c>
      <c r="C4045" s="2" t="s">
        <v>10847</v>
      </c>
      <c r="D4045" s="16" t="s">
        <v>12344</v>
      </c>
      <c r="E4045" s="10" t="s">
        <v>12343</v>
      </c>
      <c r="F4045" s="10"/>
      <c r="G4045" s="10"/>
      <c r="H4045" s="10"/>
      <c r="I4045" s="13" t="str">
        <f>HYPERLINK("https://www.frontosa.co.za/link/?"&amp;A4045,"url")</f>
        <v>url</v>
      </c>
    </row>
    <row r="4046" spans="1:9" ht="12.75" x14ac:dyDescent="0.2">
      <c r="A4046" s="5" t="s">
        <v>4596</v>
      </c>
      <c r="B4046" s="14">
        <v>0</v>
      </c>
      <c r="C4046" s="2" t="s">
        <v>10767</v>
      </c>
      <c r="D4046" s="16" t="s">
        <v>12344</v>
      </c>
      <c r="E4046" s="10" t="s">
        <v>12343</v>
      </c>
      <c r="F4046" s="10"/>
      <c r="G4046" s="10"/>
      <c r="H4046" s="10"/>
      <c r="I4046" s="13" t="str">
        <f>HYPERLINK("https://www.frontosa.co.za/link/?"&amp;A4046,"url")</f>
        <v>url</v>
      </c>
    </row>
    <row r="4047" spans="1:9" ht="12.75" x14ac:dyDescent="0.2">
      <c r="A4047" s="5" t="s">
        <v>5279</v>
      </c>
      <c r="B4047" s="14">
        <v>0</v>
      </c>
      <c r="C4047" s="2" t="s">
        <v>11450</v>
      </c>
      <c r="D4047" s="16" t="s">
        <v>12344</v>
      </c>
      <c r="E4047" s="10" t="s">
        <v>12343</v>
      </c>
      <c r="F4047" s="10" t="s">
        <v>12343</v>
      </c>
      <c r="G4047" s="10"/>
      <c r="H4047" s="10"/>
      <c r="I4047" s="13" t="str">
        <f>HYPERLINK("https://www.frontosa.co.za/link/?"&amp;A4047,"url")</f>
        <v>url</v>
      </c>
    </row>
    <row r="4048" spans="1:9" ht="12.75" x14ac:dyDescent="0.2">
      <c r="A4048" s="5" t="s">
        <v>5280</v>
      </c>
      <c r="B4048" s="14">
        <v>0</v>
      </c>
      <c r="C4048" s="2" t="s">
        <v>11451</v>
      </c>
      <c r="D4048" s="16" t="s">
        <v>12344</v>
      </c>
      <c r="E4048" s="10" t="s">
        <v>12343</v>
      </c>
      <c r="F4048" s="10" t="s">
        <v>12343</v>
      </c>
      <c r="G4048" s="10"/>
      <c r="H4048" s="10"/>
      <c r="I4048" s="13" t="str">
        <f>HYPERLINK("https://www.frontosa.co.za/link/?"&amp;A4048,"url")</f>
        <v>url</v>
      </c>
    </row>
    <row r="4049" spans="1:9" ht="12.75" x14ac:dyDescent="0.2">
      <c r="A4049" s="5" t="s">
        <v>4604</v>
      </c>
      <c r="B4049" s="14">
        <v>0</v>
      </c>
      <c r="C4049" s="2" t="s">
        <v>10775</v>
      </c>
      <c r="D4049" s="16" t="s">
        <v>12344</v>
      </c>
      <c r="E4049" s="10" t="s">
        <v>12343</v>
      </c>
      <c r="F4049" s="10"/>
      <c r="G4049" s="10"/>
      <c r="H4049" s="10"/>
      <c r="I4049" s="13" t="str">
        <f>HYPERLINK("https://www.frontosa.co.za/link/?"&amp;A4049,"url")</f>
        <v>url</v>
      </c>
    </row>
    <row r="4050" spans="1:9" ht="12.75" x14ac:dyDescent="0.2">
      <c r="A4050" s="5" t="s">
        <v>5281</v>
      </c>
      <c r="B4050" s="14">
        <v>0</v>
      </c>
      <c r="C4050" s="2" t="s">
        <v>11452</v>
      </c>
      <c r="D4050" s="16" t="s">
        <v>12344</v>
      </c>
      <c r="E4050" s="10" t="s">
        <v>12343</v>
      </c>
      <c r="F4050" s="10" t="s">
        <v>12343</v>
      </c>
      <c r="G4050" s="10"/>
      <c r="H4050" s="10"/>
      <c r="I4050" s="13" t="str">
        <f>HYPERLINK("https://www.frontosa.co.za/link/?"&amp;A4050,"url")</f>
        <v>url</v>
      </c>
    </row>
    <row r="4051" spans="1:9" ht="12.75" x14ac:dyDescent="0.2">
      <c r="A4051" s="5" t="s">
        <v>6124</v>
      </c>
      <c r="B4051" s="14">
        <v>0</v>
      </c>
      <c r="C4051" s="2" t="s">
        <v>12290</v>
      </c>
      <c r="D4051" s="16" t="s">
        <v>12344</v>
      </c>
      <c r="F4051" s="10"/>
      <c r="G4051" s="10"/>
      <c r="H4051" s="10"/>
      <c r="I4051" s="13" t="str">
        <f>HYPERLINK("https://www.frontosa.co.za/link/?"&amp;A4051,"url")</f>
        <v>url</v>
      </c>
    </row>
    <row r="4052" spans="1:9" ht="12.75" x14ac:dyDescent="0.2">
      <c r="A4052" s="5" t="s">
        <v>5282</v>
      </c>
      <c r="B4052" s="14">
        <v>0</v>
      </c>
      <c r="C4052" s="2" t="s">
        <v>11453</v>
      </c>
      <c r="D4052" s="16" t="s">
        <v>12344</v>
      </c>
      <c r="E4052" s="10" t="s">
        <v>12343</v>
      </c>
      <c r="F4052" s="10" t="s">
        <v>12343</v>
      </c>
      <c r="G4052" s="10"/>
      <c r="H4052" s="10"/>
      <c r="I4052" s="13" t="str">
        <f>HYPERLINK("https://www.frontosa.co.za/link/?"&amp;A4052,"url")</f>
        <v>url</v>
      </c>
    </row>
    <row r="4053" spans="1:9" ht="12.75" x14ac:dyDescent="0.2">
      <c r="A4053" s="5" t="s">
        <v>5283</v>
      </c>
      <c r="B4053" s="14">
        <v>0</v>
      </c>
      <c r="C4053" s="2" t="s">
        <v>11454</v>
      </c>
      <c r="D4053" s="16" t="s">
        <v>12344</v>
      </c>
      <c r="E4053" s="10" t="s">
        <v>12343</v>
      </c>
      <c r="F4053" s="10"/>
      <c r="G4053" s="10"/>
      <c r="H4053" s="10"/>
      <c r="I4053" s="13" t="str">
        <f>HYPERLINK("https://www.frontosa.co.za/link/?"&amp;A4053,"url")</f>
        <v>url</v>
      </c>
    </row>
    <row r="4054" spans="1:9" ht="12.75" x14ac:dyDescent="0.2">
      <c r="A4054" s="5" t="s">
        <v>5284</v>
      </c>
      <c r="B4054" s="14">
        <v>0</v>
      </c>
      <c r="C4054" s="2" t="s">
        <v>11455</v>
      </c>
      <c r="D4054" s="16" t="s">
        <v>12344</v>
      </c>
      <c r="E4054" s="10" t="s">
        <v>12343</v>
      </c>
      <c r="F4054" s="10" t="s">
        <v>12343</v>
      </c>
      <c r="G4054" s="10"/>
      <c r="H4054" s="10"/>
      <c r="I4054" s="13" t="str">
        <f>HYPERLINK("https://www.frontosa.co.za/link/?"&amp;A4054,"url")</f>
        <v>url</v>
      </c>
    </row>
    <row r="4055" spans="1:9" ht="12.75" x14ac:dyDescent="0.2">
      <c r="A4055" s="5" t="s">
        <v>5285</v>
      </c>
      <c r="B4055" s="14">
        <v>0</v>
      </c>
      <c r="C4055" s="2" t="s">
        <v>11456</v>
      </c>
      <c r="D4055" s="16" t="s">
        <v>12344</v>
      </c>
      <c r="F4055" s="10"/>
      <c r="G4055" s="10"/>
      <c r="H4055" s="10"/>
      <c r="I4055" s="13" t="str">
        <f>HYPERLINK("https://www.frontosa.co.za/link/?"&amp;A4055,"url")</f>
        <v>url</v>
      </c>
    </row>
    <row r="4056" spans="1:9" ht="12.75" x14ac:dyDescent="0.2">
      <c r="A4056" s="5" t="s">
        <v>5286</v>
      </c>
      <c r="B4056" s="14">
        <v>0</v>
      </c>
      <c r="C4056" s="2" t="s">
        <v>11457</v>
      </c>
      <c r="D4056" s="16" t="s">
        <v>12344</v>
      </c>
      <c r="E4056" s="10" t="s">
        <v>12343</v>
      </c>
      <c r="F4056" s="10" t="s">
        <v>12343</v>
      </c>
      <c r="G4056" s="10" t="s">
        <v>12343</v>
      </c>
      <c r="H4056" s="10" t="s">
        <v>12343</v>
      </c>
      <c r="I4056" s="13" t="str">
        <f>HYPERLINK("https://www.frontosa.co.za/link/?"&amp;A4056,"url")</f>
        <v>url</v>
      </c>
    </row>
    <row r="4057" spans="1:9" ht="12.75" x14ac:dyDescent="0.2">
      <c r="A4057" s="5" t="s">
        <v>5763</v>
      </c>
      <c r="B4057" s="14">
        <v>0</v>
      </c>
      <c r="C4057" s="2" t="s">
        <v>11929</v>
      </c>
      <c r="D4057" s="16" t="s">
        <v>12344</v>
      </c>
      <c r="E4057" s="10" t="s">
        <v>12343</v>
      </c>
      <c r="F4057" s="10" t="s">
        <v>12343</v>
      </c>
      <c r="G4057" s="10"/>
      <c r="H4057" s="10"/>
      <c r="I4057" s="13" t="str">
        <f>HYPERLINK("https://www.frontosa.co.za/link/?"&amp;A4057,"url")</f>
        <v>url</v>
      </c>
    </row>
    <row r="4058" spans="1:9" ht="12.75" x14ac:dyDescent="0.2">
      <c r="A4058" s="5" t="s">
        <v>5764</v>
      </c>
      <c r="B4058" s="14">
        <v>0</v>
      </c>
      <c r="C4058" s="2" t="s">
        <v>11930</v>
      </c>
      <c r="D4058" s="16" t="s">
        <v>12344</v>
      </c>
      <c r="E4058" s="10" t="s">
        <v>12343</v>
      </c>
      <c r="F4058" s="10" t="s">
        <v>12343</v>
      </c>
      <c r="G4058" s="10"/>
      <c r="H4058" s="10"/>
      <c r="I4058" s="13" t="str">
        <f>HYPERLINK("https://www.frontosa.co.za/link/?"&amp;A4058,"url")</f>
        <v>url</v>
      </c>
    </row>
    <row r="4059" spans="1:9" ht="12.75" x14ac:dyDescent="0.2">
      <c r="A4059" s="5" t="s">
        <v>5765</v>
      </c>
      <c r="B4059" s="14">
        <v>0</v>
      </c>
      <c r="C4059" s="2" t="s">
        <v>11931</v>
      </c>
      <c r="D4059" s="16" t="s">
        <v>12344</v>
      </c>
      <c r="F4059" s="10"/>
      <c r="G4059" s="10"/>
      <c r="H4059" s="10"/>
      <c r="I4059" s="13" t="str">
        <f>HYPERLINK("https://www.frontosa.co.za/link/?"&amp;A4059,"url")</f>
        <v>url</v>
      </c>
    </row>
    <row r="4060" spans="1:9" ht="12.75" x14ac:dyDescent="0.2">
      <c r="A4060" s="5" t="s">
        <v>5766</v>
      </c>
      <c r="B4060" s="14">
        <v>0</v>
      </c>
      <c r="C4060" s="2" t="s">
        <v>11932</v>
      </c>
      <c r="D4060" s="16" t="s">
        <v>12344</v>
      </c>
      <c r="F4060" s="10"/>
      <c r="G4060" s="10"/>
      <c r="H4060" s="10"/>
      <c r="I4060" s="13" t="str">
        <f>HYPERLINK("https://www.frontosa.co.za/link/?"&amp;A4060,"url")</f>
        <v>url</v>
      </c>
    </row>
    <row r="4061" spans="1:9" ht="12.75" x14ac:dyDescent="0.2">
      <c r="A4061" s="5" t="s">
        <v>4677</v>
      </c>
      <c r="B4061" s="14">
        <v>0</v>
      </c>
      <c r="C4061" s="2" t="s">
        <v>10848</v>
      </c>
      <c r="D4061" s="16" t="s">
        <v>12344</v>
      </c>
      <c r="E4061" s="10" t="s">
        <v>12343</v>
      </c>
      <c r="F4061" s="10"/>
      <c r="G4061" s="10"/>
      <c r="H4061" s="10"/>
      <c r="I4061" s="13" t="str">
        <f>HYPERLINK("https://www.frontosa.co.za/link/?"&amp;A4061,"url")</f>
        <v>url</v>
      </c>
    </row>
    <row r="4062" spans="1:9" ht="12.75" x14ac:dyDescent="0.2">
      <c r="A4062" s="5" t="s">
        <v>5961</v>
      </c>
      <c r="B4062" s="14">
        <v>0</v>
      </c>
      <c r="C4062" s="2" t="s">
        <v>12127</v>
      </c>
      <c r="D4062" s="16" t="s">
        <v>12344</v>
      </c>
      <c r="E4062" s="10" t="s">
        <v>12343</v>
      </c>
      <c r="F4062" s="10" t="s">
        <v>12343</v>
      </c>
      <c r="G4062" s="10"/>
      <c r="H4062" s="10"/>
      <c r="I4062" s="13" t="str">
        <f>HYPERLINK("https://www.frontosa.co.za/link/?"&amp;A4062,"url")</f>
        <v>url</v>
      </c>
    </row>
    <row r="4063" spans="1:9" ht="12.75" x14ac:dyDescent="0.2">
      <c r="A4063" s="5" t="s">
        <v>5325</v>
      </c>
      <c r="B4063" s="14" t="s">
        <v>6311</v>
      </c>
      <c r="C4063" s="2" t="s">
        <v>11496</v>
      </c>
      <c r="D4063" s="16" t="s">
        <v>12344</v>
      </c>
      <c r="F4063" s="10"/>
      <c r="G4063" s="10"/>
      <c r="H4063" s="10"/>
      <c r="I4063" s="13" t="str">
        <f>HYPERLINK("https://www.frontosa.co.za/link/?"&amp;A4063,"url")</f>
        <v>url</v>
      </c>
    </row>
    <row r="4064" spans="1:9" ht="12.75" x14ac:dyDescent="0.2">
      <c r="A4064" s="5" t="s">
        <v>5326</v>
      </c>
      <c r="B4064" s="14" t="s">
        <v>6311</v>
      </c>
      <c r="C4064" s="2" t="s">
        <v>11497</v>
      </c>
      <c r="D4064" s="16" t="s">
        <v>12344</v>
      </c>
      <c r="F4064" s="10"/>
      <c r="G4064" s="10"/>
      <c r="H4064" s="10"/>
      <c r="I4064" s="13" t="str">
        <f>HYPERLINK("https://www.frontosa.co.za/link/?"&amp;A4064,"url")</f>
        <v>url</v>
      </c>
    </row>
    <row r="4065" spans="1:9" ht="12.75" x14ac:dyDescent="0.2">
      <c r="A4065" s="5" t="s">
        <v>5327</v>
      </c>
      <c r="B4065" s="14" t="s">
        <v>6311</v>
      </c>
      <c r="C4065" s="2" t="s">
        <v>11498</v>
      </c>
      <c r="D4065" s="16" t="s">
        <v>12344</v>
      </c>
      <c r="F4065" s="10"/>
      <c r="G4065" s="10"/>
      <c r="H4065" s="10"/>
      <c r="I4065" s="13" t="str">
        <f>HYPERLINK("https://www.frontosa.co.za/link/?"&amp;A4065,"url")</f>
        <v>url</v>
      </c>
    </row>
    <row r="4066" spans="1:9" ht="12.75" x14ac:dyDescent="0.2">
      <c r="A4066" s="5" t="s">
        <v>5328</v>
      </c>
      <c r="B4066" s="14" t="s">
        <v>6311</v>
      </c>
      <c r="C4066" s="2" t="s">
        <v>11499</v>
      </c>
      <c r="D4066" s="16" t="s">
        <v>12344</v>
      </c>
      <c r="F4066" s="10"/>
      <c r="G4066" s="10"/>
      <c r="H4066" s="10"/>
      <c r="I4066" s="13" t="str">
        <f>HYPERLINK("https://www.frontosa.co.za/link/?"&amp;A4066,"url")</f>
        <v>url</v>
      </c>
    </row>
    <row r="4067" spans="1:9" ht="12.75" x14ac:dyDescent="0.2">
      <c r="A4067" s="5" t="s">
        <v>5329</v>
      </c>
      <c r="B4067" s="14" t="s">
        <v>6311</v>
      </c>
      <c r="C4067" s="2" t="s">
        <v>11500</v>
      </c>
      <c r="D4067" s="16" t="s">
        <v>12344</v>
      </c>
      <c r="F4067" s="10"/>
      <c r="G4067" s="10"/>
      <c r="H4067" s="10"/>
      <c r="I4067" s="13" t="str">
        <f>HYPERLINK("https://www.frontosa.co.za/link/?"&amp;A4067,"url")</f>
        <v>url</v>
      </c>
    </row>
    <row r="4068" spans="1:9" ht="12.75" x14ac:dyDescent="0.2">
      <c r="A4068" s="5" t="s">
        <v>5330</v>
      </c>
      <c r="B4068" s="14" t="s">
        <v>6311</v>
      </c>
      <c r="C4068" s="2" t="s">
        <v>11501</v>
      </c>
      <c r="D4068" s="16" t="s">
        <v>12344</v>
      </c>
      <c r="F4068" s="10"/>
      <c r="G4068" s="10"/>
      <c r="H4068" s="10"/>
      <c r="I4068" s="13" t="str">
        <f>HYPERLINK("https://www.frontosa.co.za/link/?"&amp;A4068,"url")</f>
        <v>url</v>
      </c>
    </row>
    <row r="4069" spans="1:9" ht="12.75" x14ac:dyDescent="0.2">
      <c r="A4069" s="5" t="s">
        <v>5331</v>
      </c>
      <c r="B4069" s="14" t="s">
        <v>6311</v>
      </c>
      <c r="C4069" s="2" t="s">
        <v>11502</v>
      </c>
      <c r="D4069" s="16" t="s">
        <v>12344</v>
      </c>
      <c r="F4069" s="10"/>
      <c r="G4069" s="10"/>
      <c r="H4069" s="10"/>
      <c r="I4069" s="13" t="str">
        <f>HYPERLINK("https://www.frontosa.co.za/link/?"&amp;A4069,"url")</f>
        <v>url</v>
      </c>
    </row>
    <row r="4070" spans="1:9" ht="12.75" x14ac:dyDescent="0.2">
      <c r="A4070" s="5" t="s">
        <v>5332</v>
      </c>
      <c r="B4070" s="14" t="s">
        <v>6311</v>
      </c>
      <c r="C4070" s="2" t="s">
        <v>11503</v>
      </c>
      <c r="D4070" s="16" t="s">
        <v>12344</v>
      </c>
      <c r="F4070" s="10"/>
      <c r="G4070" s="10"/>
      <c r="H4070" s="10"/>
      <c r="I4070" s="13" t="str">
        <f>HYPERLINK("https://www.frontosa.co.za/link/?"&amp;A4070,"url")</f>
        <v>url</v>
      </c>
    </row>
    <row r="4071" spans="1:9" ht="12.75" x14ac:dyDescent="0.2">
      <c r="A4071" s="5" t="s">
        <v>5333</v>
      </c>
      <c r="B4071" s="14" t="s">
        <v>6311</v>
      </c>
      <c r="C4071" s="2" t="s">
        <v>11504</v>
      </c>
      <c r="D4071" s="16" t="s">
        <v>12344</v>
      </c>
      <c r="F4071" s="10"/>
      <c r="G4071" s="10"/>
      <c r="H4071" s="10"/>
      <c r="I4071" s="13" t="str">
        <f>HYPERLINK("https://www.frontosa.co.za/link/?"&amp;A4071,"url")</f>
        <v>url</v>
      </c>
    </row>
    <row r="4072" spans="1:9" ht="12.75" x14ac:dyDescent="0.2">
      <c r="A4072" s="5" t="s">
        <v>5334</v>
      </c>
      <c r="B4072" s="14" t="s">
        <v>6311</v>
      </c>
      <c r="C4072" s="2" t="s">
        <v>11505</v>
      </c>
      <c r="D4072" s="16" t="s">
        <v>12344</v>
      </c>
      <c r="F4072" s="10"/>
      <c r="G4072" s="10"/>
      <c r="H4072" s="10"/>
      <c r="I4072" s="13" t="str">
        <f>HYPERLINK("https://www.frontosa.co.za/link/?"&amp;A4072,"url")</f>
        <v>url</v>
      </c>
    </row>
    <row r="4073" spans="1:9" ht="12.75" x14ac:dyDescent="0.2">
      <c r="A4073" s="5" t="s">
        <v>1699</v>
      </c>
      <c r="B4073" s="14">
        <v>0</v>
      </c>
      <c r="C4073" s="2" t="s">
        <v>7870</v>
      </c>
      <c r="D4073" s="16" t="s">
        <v>12344</v>
      </c>
      <c r="E4073" s="10" t="s">
        <v>12343</v>
      </c>
      <c r="F4073" s="10" t="s">
        <v>12343</v>
      </c>
      <c r="G4073" s="10" t="s">
        <v>12343</v>
      </c>
      <c r="H4073" s="10"/>
      <c r="I4073" s="13" t="str">
        <f>HYPERLINK("https://www.frontosa.co.za/link/?"&amp;A4073,"url")</f>
        <v>url</v>
      </c>
    </row>
    <row r="4074" spans="1:9" ht="12.75" x14ac:dyDescent="0.2">
      <c r="A4074" s="5" t="s">
        <v>776</v>
      </c>
      <c r="B4074" s="14">
        <v>0</v>
      </c>
      <c r="C4074" s="2" t="s">
        <v>6947</v>
      </c>
      <c r="D4074" s="16" t="s">
        <v>12344</v>
      </c>
      <c r="E4074" s="10" t="s">
        <v>12343</v>
      </c>
      <c r="F4074" s="10"/>
      <c r="G4074" s="10"/>
      <c r="H4074" s="10"/>
      <c r="I4074" s="13" t="str">
        <f>HYPERLINK("https://www.frontosa.co.za/link/?"&amp;A4074,"url")</f>
        <v>url</v>
      </c>
    </row>
    <row r="4075" spans="1:9" ht="12.75" x14ac:dyDescent="0.2">
      <c r="A4075" s="5" t="s">
        <v>1518</v>
      </c>
      <c r="B4075" s="14">
        <v>0</v>
      </c>
      <c r="C4075" s="2" t="s">
        <v>7689</v>
      </c>
      <c r="D4075" s="16" t="s">
        <v>12344</v>
      </c>
      <c r="E4075" s="10" t="s">
        <v>12343</v>
      </c>
      <c r="F4075" s="10" t="s">
        <v>12343</v>
      </c>
      <c r="G4075" s="10" t="s">
        <v>12343</v>
      </c>
      <c r="H4075" s="10"/>
      <c r="I4075" s="13" t="str">
        <f>HYPERLINK("https://www.frontosa.co.za/link/?"&amp;A4075,"url")</f>
        <v>url</v>
      </c>
    </row>
    <row r="4076" spans="1:9" ht="12.75" x14ac:dyDescent="0.2">
      <c r="A4076" s="5" t="s">
        <v>1757</v>
      </c>
      <c r="B4076" s="14">
        <v>0</v>
      </c>
      <c r="C4076" s="2" t="s">
        <v>7928</v>
      </c>
      <c r="D4076" s="16" t="s">
        <v>12344</v>
      </c>
      <c r="E4076" s="10" t="s">
        <v>12343</v>
      </c>
      <c r="F4076" s="10"/>
      <c r="G4076" s="10"/>
      <c r="H4076" s="10"/>
      <c r="I4076" s="13" t="str">
        <f>HYPERLINK("https://www.frontosa.co.za/link/?"&amp;A4076,"url")</f>
        <v>url</v>
      </c>
    </row>
    <row r="4077" spans="1:9" ht="12.75" x14ac:dyDescent="0.2">
      <c r="A4077" s="5" t="s">
        <v>1519</v>
      </c>
      <c r="B4077" s="14">
        <v>0</v>
      </c>
      <c r="C4077" s="2" t="s">
        <v>7690</v>
      </c>
      <c r="D4077" s="16" t="s">
        <v>12344</v>
      </c>
      <c r="E4077" s="10" t="s">
        <v>12343</v>
      </c>
      <c r="F4077" s="10" t="s">
        <v>12343</v>
      </c>
      <c r="G4077" s="10"/>
      <c r="H4077" s="10"/>
      <c r="I4077" s="13" t="str">
        <f>HYPERLINK("https://www.frontosa.co.za/link/?"&amp;A4077,"url")</f>
        <v>url</v>
      </c>
    </row>
    <row r="4078" spans="1:9" ht="12.75" x14ac:dyDescent="0.2">
      <c r="A4078" s="5" t="s">
        <v>1758</v>
      </c>
      <c r="B4078" s="14">
        <v>0</v>
      </c>
      <c r="C4078" s="2" t="s">
        <v>7929</v>
      </c>
      <c r="D4078" s="16" t="s">
        <v>12344</v>
      </c>
      <c r="E4078" s="10" t="s">
        <v>12343</v>
      </c>
      <c r="F4078" s="10"/>
      <c r="G4078" s="10"/>
      <c r="H4078" s="10"/>
      <c r="I4078" s="13" t="str">
        <f>HYPERLINK("https://www.frontosa.co.za/link/?"&amp;A4078,"url")</f>
        <v>url</v>
      </c>
    </row>
    <row r="4079" spans="1:9" ht="12.75" x14ac:dyDescent="0.2">
      <c r="A4079" s="5" t="s">
        <v>1962</v>
      </c>
      <c r="B4079" s="14">
        <v>0</v>
      </c>
      <c r="C4079" s="2" t="s">
        <v>8133</v>
      </c>
      <c r="D4079" s="16" t="s">
        <v>12344</v>
      </c>
      <c r="E4079" s="10" t="s">
        <v>12343</v>
      </c>
      <c r="F4079" s="10"/>
      <c r="G4079" s="10"/>
      <c r="H4079" s="10"/>
      <c r="I4079" s="13" t="str">
        <f>HYPERLINK("https://www.frontosa.co.za/link/?"&amp;A4079,"url")</f>
        <v>url</v>
      </c>
    </row>
    <row r="4080" spans="1:9" ht="12.75" x14ac:dyDescent="0.2">
      <c r="A4080" s="5" t="s">
        <v>2250</v>
      </c>
      <c r="B4080" s="14">
        <v>0</v>
      </c>
      <c r="C4080" s="2" t="s">
        <v>8421</v>
      </c>
      <c r="D4080" s="16" t="s">
        <v>12344</v>
      </c>
      <c r="E4080" s="10" t="s">
        <v>12343</v>
      </c>
      <c r="F4080" s="10" t="s">
        <v>12343</v>
      </c>
      <c r="G4080" s="10" t="s">
        <v>12343</v>
      </c>
      <c r="H4080" s="10"/>
      <c r="I4080" s="13" t="str">
        <f>HYPERLINK("https://www.frontosa.co.za/link/?"&amp;A4080,"url")</f>
        <v>url</v>
      </c>
    </row>
    <row r="4081" spans="1:9" ht="12.75" x14ac:dyDescent="0.2">
      <c r="A4081" s="5" t="s">
        <v>2178</v>
      </c>
      <c r="B4081" s="14">
        <v>0</v>
      </c>
      <c r="C4081" s="2" t="s">
        <v>8349</v>
      </c>
      <c r="D4081" s="16" t="s">
        <v>12344</v>
      </c>
      <c r="E4081" s="10" t="s">
        <v>12343</v>
      </c>
      <c r="F4081" s="10" t="s">
        <v>12343</v>
      </c>
      <c r="G4081" s="10"/>
      <c r="H4081" s="10"/>
      <c r="I4081" s="13" t="str">
        <f>HYPERLINK("https://www.frontosa.co.za/link/?"&amp;A4081,"url")</f>
        <v>url</v>
      </c>
    </row>
    <row r="4082" spans="1:9" ht="12.75" x14ac:dyDescent="0.2">
      <c r="A4082" s="5" t="s">
        <v>2964</v>
      </c>
      <c r="B4082" s="14">
        <v>0</v>
      </c>
      <c r="C4082" s="2" t="s">
        <v>9135</v>
      </c>
      <c r="D4082" s="16" t="s">
        <v>12344</v>
      </c>
      <c r="E4082" s="10" t="s">
        <v>12343</v>
      </c>
      <c r="F4082" s="10" t="s">
        <v>12343</v>
      </c>
      <c r="G4082" s="10"/>
      <c r="H4082" s="10"/>
      <c r="I4082" s="13" t="str">
        <f>HYPERLINK("https://www.frontosa.co.za/link/?"&amp;A4082,"url")</f>
        <v>url</v>
      </c>
    </row>
    <row r="4083" spans="1:9" ht="12.75" x14ac:dyDescent="0.2">
      <c r="A4083" s="5" t="s">
        <v>2965</v>
      </c>
      <c r="B4083" s="14">
        <v>0</v>
      </c>
      <c r="C4083" s="2" t="s">
        <v>9136</v>
      </c>
      <c r="D4083" s="16" t="s">
        <v>12344</v>
      </c>
      <c r="E4083" s="10" t="s">
        <v>12343</v>
      </c>
      <c r="F4083" s="10" t="s">
        <v>12343</v>
      </c>
      <c r="G4083" s="10"/>
      <c r="H4083" s="10"/>
      <c r="I4083" s="13" t="str">
        <f>HYPERLINK("https://www.frontosa.co.za/link/?"&amp;A4083,"url")</f>
        <v>url</v>
      </c>
    </row>
    <row r="4084" spans="1:9" ht="12.75" x14ac:dyDescent="0.2">
      <c r="A4084" s="5" t="s">
        <v>4238</v>
      </c>
      <c r="B4084" s="14">
        <v>0</v>
      </c>
      <c r="C4084" s="2" t="s">
        <v>10409</v>
      </c>
      <c r="D4084" s="16" t="s">
        <v>12344</v>
      </c>
      <c r="E4084" s="10" t="s">
        <v>12343</v>
      </c>
      <c r="F4084" s="10" t="s">
        <v>12343</v>
      </c>
      <c r="G4084" s="10"/>
      <c r="H4084" s="10"/>
      <c r="I4084" s="13" t="str">
        <f>HYPERLINK("https://www.frontosa.co.za/link/?"&amp;A4084,"url")</f>
        <v>url</v>
      </c>
    </row>
    <row r="4085" spans="1:9" ht="12.75" x14ac:dyDescent="0.2">
      <c r="A4085" s="5" t="s">
        <v>4239</v>
      </c>
      <c r="B4085" s="14">
        <v>0</v>
      </c>
      <c r="C4085" s="2" t="s">
        <v>10410</v>
      </c>
      <c r="D4085" s="16" t="s">
        <v>12344</v>
      </c>
      <c r="E4085" s="10" t="s">
        <v>12343</v>
      </c>
      <c r="F4085" s="10" t="s">
        <v>12343</v>
      </c>
      <c r="G4085" s="10"/>
      <c r="H4085" s="10"/>
      <c r="I4085" s="13" t="str">
        <f>HYPERLINK("https://www.frontosa.co.za/link/?"&amp;A4085,"url")</f>
        <v>url</v>
      </c>
    </row>
    <row r="4086" spans="1:9" ht="12.75" x14ac:dyDescent="0.2">
      <c r="A4086" s="5" t="s">
        <v>5377</v>
      </c>
      <c r="B4086" s="14" t="s">
        <v>6873</v>
      </c>
      <c r="C4086" s="2" t="s">
        <v>11548</v>
      </c>
      <c r="D4086" s="16" t="s">
        <v>12344</v>
      </c>
      <c r="F4086" s="10"/>
      <c r="G4086" s="10"/>
      <c r="H4086" s="10"/>
      <c r="I4086" s="13" t="str">
        <f>HYPERLINK("https://www.frontosa.co.za/link/?"&amp;A4086,"url")</f>
        <v>url</v>
      </c>
    </row>
    <row r="4087" spans="1:9" ht="12.75" x14ac:dyDescent="0.2">
      <c r="A4087" s="5" t="s">
        <v>3329</v>
      </c>
      <c r="B4087" s="14">
        <v>0</v>
      </c>
      <c r="C4087" s="2" t="s">
        <v>9500</v>
      </c>
      <c r="D4087" s="16" t="s">
        <v>12344</v>
      </c>
      <c r="E4087" s="10" t="s">
        <v>12343</v>
      </c>
      <c r="F4087" s="10" t="s">
        <v>12343</v>
      </c>
      <c r="G4087" s="10"/>
      <c r="H4087" s="10"/>
      <c r="I4087" s="13" t="str">
        <f>HYPERLINK("https://www.frontosa.co.za/link/?"&amp;A4087,"url")</f>
        <v>url</v>
      </c>
    </row>
    <row r="4088" spans="1:9" ht="12.75" x14ac:dyDescent="0.2">
      <c r="A4088" s="5" t="s">
        <v>2963</v>
      </c>
      <c r="B4088" s="14">
        <v>0</v>
      </c>
      <c r="C4088" s="2" t="s">
        <v>9134</v>
      </c>
      <c r="D4088" s="16" t="s">
        <v>12344</v>
      </c>
      <c r="E4088" s="10" t="s">
        <v>12343</v>
      </c>
      <c r="F4088" s="10" t="s">
        <v>12343</v>
      </c>
      <c r="G4088" s="10"/>
      <c r="H4088" s="10"/>
      <c r="I4088" s="13" t="str">
        <f>HYPERLINK("https://www.frontosa.co.za/link/?"&amp;A4088,"url")</f>
        <v>url</v>
      </c>
    </row>
    <row r="4089" spans="1:9" ht="12.75" x14ac:dyDescent="0.2">
      <c r="A4089" s="5" t="s">
        <v>2358</v>
      </c>
      <c r="B4089" s="14">
        <v>0</v>
      </c>
      <c r="C4089" s="2" t="s">
        <v>8529</v>
      </c>
      <c r="D4089" s="16" t="s">
        <v>12344</v>
      </c>
      <c r="E4089" s="10" t="s">
        <v>12343</v>
      </c>
      <c r="F4089" s="10" t="s">
        <v>12343</v>
      </c>
      <c r="G4089" s="10"/>
      <c r="H4089" s="10"/>
      <c r="I4089" s="13" t="str">
        <f>HYPERLINK("https://www.frontosa.co.za/link/?"&amp;A4089,"url")</f>
        <v>url</v>
      </c>
    </row>
    <row r="4090" spans="1:9" ht="12.75" x14ac:dyDescent="0.2">
      <c r="A4090" s="5" t="s">
        <v>1550</v>
      </c>
      <c r="B4090" s="14">
        <v>0</v>
      </c>
      <c r="C4090" s="2" t="s">
        <v>7721</v>
      </c>
      <c r="D4090" s="16" t="s">
        <v>12344</v>
      </c>
      <c r="E4090" s="10" t="s">
        <v>12343</v>
      </c>
      <c r="F4090" s="10"/>
      <c r="G4090" s="10"/>
      <c r="H4090" s="10"/>
      <c r="I4090" s="13" t="str">
        <f>HYPERLINK("https://www.frontosa.co.za/link/?"&amp;A4090,"url")</f>
        <v>url</v>
      </c>
    </row>
    <row r="4091" spans="1:9" ht="12.75" x14ac:dyDescent="0.2">
      <c r="A4091" s="5" t="s">
        <v>1770</v>
      </c>
      <c r="B4091" s="14">
        <v>0</v>
      </c>
      <c r="C4091" s="2" t="s">
        <v>7941</v>
      </c>
      <c r="D4091" s="16" t="s">
        <v>12344</v>
      </c>
      <c r="E4091" s="10" t="s">
        <v>12343</v>
      </c>
      <c r="F4091" s="10" t="s">
        <v>12343</v>
      </c>
      <c r="G4091" s="10" t="s">
        <v>12343</v>
      </c>
      <c r="H4091" s="10"/>
      <c r="I4091" s="13" t="str">
        <f>HYPERLINK("https://www.frontosa.co.za/link/?"&amp;A4091,"url")</f>
        <v>url</v>
      </c>
    </row>
    <row r="4092" spans="1:9" ht="12.75" x14ac:dyDescent="0.2">
      <c r="A4092" s="5" t="s">
        <v>1563</v>
      </c>
      <c r="B4092" s="14">
        <v>0</v>
      </c>
      <c r="C4092" s="2" t="s">
        <v>7734</v>
      </c>
      <c r="D4092" s="16" t="s">
        <v>12344</v>
      </c>
      <c r="E4092" s="10" t="s">
        <v>12343</v>
      </c>
      <c r="F4092" s="10" t="s">
        <v>12343</v>
      </c>
      <c r="G4092" s="10"/>
      <c r="H4092" s="10"/>
      <c r="I4092" s="13" t="str">
        <f>HYPERLINK("https://www.frontosa.co.za/link/?"&amp;A4092,"url")</f>
        <v>url</v>
      </c>
    </row>
    <row r="4093" spans="1:9" ht="12.75" x14ac:dyDescent="0.2">
      <c r="A4093" s="5" t="s">
        <v>2842</v>
      </c>
      <c r="B4093" s="14">
        <v>0</v>
      </c>
      <c r="C4093" s="2" t="s">
        <v>9013</v>
      </c>
      <c r="D4093" s="16" t="s">
        <v>12344</v>
      </c>
      <c r="E4093" s="10" t="s">
        <v>12343</v>
      </c>
      <c r="F4093" s="10"/>
      <c r="G4093" s="10"/>
      <c r="H4093" s="10"/>
      <c r="I4093" s="13" t="str">
        <f>HYPERLINK("https://www.frontosa.co.za/link/?"&amp;A4093,"url")</f>
        <v>url</v>
      </c>
    </row>
    <row r="4094" spans="1:9" ht="12.75" x14ac:dyDescent="0.2">
      <c r="A4094" s="5" t="s">
        <v>5594</v>
      </c>
      <c r="B4094" s="14" t="s">
        <v>6720</v>
      </c>
      <c r="C4094" s="2" t="s">
        <v>11762</v>
      </c>
      <c r="D4094" s="16" t="s">
        <v>12344</v>
      </c>
      <c r="F4094" s="10"/>
      <c r="G4094" s="10"/>
      <c r="H4094" s="10"/>
      <c r="I4094" s="13" t="str">
        <f>HYPERLINK("https://www.frontosa.co.za/link/?"&amp;A4094,"url")</f>
        <v>url</v>
      </c>
    </row>
    <row r="4095" spans="1:9" ht="12.75" x14ac:dyDescent="0.2">
      <c r="A4095" s="5" t="s">
        <v>1814</v>
      </c>
      <c r="B4095" s="14">
        <v>0</v>
      </c>
      <c r="C4095" s="2" t="s">
        <v>7985</v>
      </c>
      <c r="D4095" s="16" t="s">
        <v>12344</v>
      </c>
      <c r="E4095" s="10" t="s">
        <v>12343</v>
      </c>
      <c r="F4095" s="10" t="s">
        <v>12343</v>
      </c>
      <c r="G4095" s="10" t="s">
        <v>12343</v>
      </c>
      <c r="H4095" s="10"/>
      <c r="I4095" s="13" t="str">
        <f>HYPERLINK("https://www.frontosa.co.za/link/?"&amp;A4095,"url")</f>
        <v>url</v>
      </c>
    </row>
    <row r="4096" spans="1:9" ht="12.75" x14ac:dyDescent="0.2">
      <c r="A4096" s="5" t="s">
        <v>4060</v>
      </c>
      <c r="B4096" s="14">
        <v>0</v>
      </c>
      <c r="C4096" s="2" t="s">
        <v>10231</v>
      </c>
      <c r="D4096" s="16" t="s">
        <v>12344</v>
      </c>
      <c r="E4096" s="10" t="s">
        <v>12343</v>
      </c>
      <c r="F4096" s="10" t="s">
        <v>12343</v>
      </c>
      <c r="G4096" s="10" t="s">
        <v>12343</v>
      </c>
      <c r="H4096" s="10"/>
      <c r="I4096" s="13" t="str">
        <f>HYPERLINK("https://www.frontosa.co.za/link/?"&amp;A4096,"url")</f>
        <v>url</v>
      </c>
    </row>
    <row r="4097" spans="1:9" ht="12.75" x14ac:dyDescent="0.2">
      <c r="A4097" s="5" t="s">
        <v>5305</v>
      </c>
      <c r="B4097" s="14">
        <v>0</v>
      </c>
      <c r="C4097" s="2" t="s">
        <v>11476</v>
      </c>
      <c r="D4097" s="16" t="s">
        <v>12344</v>
      </c>
      <c r="E4097" s="10" t="s">
        <v>12343</v>
      </c>
      <c r="F4097" s="10" t="s">
        <v>12343</v>
      </c>
      <c r="G4097" s="10"/>
      <c r="H4097" s="10"/>
      <c r="I4097" s="13" t="str">
        <f>HYPERLINK("https://www.frontosa.co.za/link/?"&amp;A4097,"url")</f>
        <v>url</v>
      </c>
    </row>
    <row r="4098" spans="1:9" ht="12.75" x14ac:dyDescent="0.2">
      <c r="A4098" s="5" t="s">
        <v>5537</v>
      </c>
      <c r="B4098" s="14" t="s">
        <v>6873</v>
      </c>
      <c r="C4098" s="2" t="s">
        <v>11705</v>
      </c>
      <c r="D4098" s="16" t="s">
        <v>12344</v>
      </c>
      <c r="E4098" s="10" t="s">
        <v>12343</v>
      </c>
      <c r="F4098" s="10" t="s">
        <v>12343</v>
      </c>
      <c r="G4098" s="10" t="s">
        <v>12343</v>
      </c>
      <c r="H4098" s="10"/>
      <c r="I4098" s="13" t="str">
        <f>HYPERLINK("https://www.frontosa.co.za/link/?"&amp;A4098,"url")</f>
        <v>url</v>
      </c>
    </row>
    <row r="4099" spans="1:9" ht="12.75" x14ac:dyDescent="0.2">
      <c r="A4099" s="5" t="s">
        <v>5701</v>
      </c>
      <c r="B4099" s="14" t="s">
        <v>6720</v>
      </c>
      <c r="C4099" s="2" t="s">
        <v>11867</v>
      </c>
      <c r="D4099" s="16" t="s">
        <v>12344</v>
      </c>
      <c r="E4099" s="10" t="s">
        <v>12343</v>
      </c>
      <c r="F4099" s="10" t="s">
        <v>12343</v>
      </c>
      <c r="G4099" s="10"/>
      <c r="H4099" s="10"/>
      <c r="I4099" s="13" t="str">
        <f>HYPERLINK("https://www.frontosa.co.za/link/?"&amp;A4099,"url")</f>
        <v>url</v>
      </c>
    </row>
    <row r="4100" spans="1:9" ht="12.75" x14ac:dyDescent="0.2">
      <c r="A4100" s="5" t="s">
        <v>5682</v>
      </c>
      <c r="B4100" s="14">
        <v>0</v>
      </c>
      <c r="C4100" s="2" t="s">
        <v>11848</v>
      </c>
      <c r="D4100" s="16" t="s">
        <v>12344</v>
      </c>
      <c r="E4100" s="10" t="s">
        <v>12343</v>
      </c>
      <c r="F4100" s="10" t="s">
        <v>12343</v>
      </c>
      <c r="G4100" s="10" t="s">
        <v>12343</v>
      </c>
      <c r="H4100" s="10"/>
      <c r="I4100" s="13" t="str">
        <f>HYPERLINK("https://www.frontosa.co.za/link/?"&amp;A4100,"url")</f>
        <v>url</v>
      </c>
    </row>
    <row r="4101" spans="1:9" ht="12.75" x14ac:dyDescent="0.2">
      <c r="A4101" s="5" t="s">
        <v>5683</v>
      </c>
      <c r="B4101" s="14">
        <v>0</v>
      </c>
      <c r="C4101" s="2" t="s">
        <v>11849</v>
      </c>
      <c r="D4101" s="16" t="s">
        <v>12344</v>
      </c>
      <c r="E4101" s="10" t="s">
        <v>12343</v>
      </c>
      <c r="F4101" s="10" t="s">
        <v>12343</v>
      </c>
      <c r="G4101" s="10" t="s">
        <v>12343</v>
      </c>
      <c r="H4101" s="10"/>
      <c r="I4101" s="13" t="str">
        <f>HYPERLINK("https://www.frontosa.co.za/link/?"&amp;A4101,"url")</f>
        <v>url</v>
      </c>
    </row>
    <row r="4102" spans="1:9" ht="12.75" x14ac:dyDescent="0.2">
      <c r="A4102" s="5" t="s">
        <v>5684</v>
      </c>
      <c r="B4102" s="14">
        <v>0</v>
      </c>
      <c r="C4102" s="2" t="s">
        <v>11850</v>
      </c>
      <c r="D4102" s="16" t="s">
        <v>12344</v>
      </c>
      <c r="E4102" s="10" t="s">
        <v>12343</v>
      </c>
      <c r="F4102" s="10" t="s">
        <v>12343</v>
      </c>
      <c r="G4102" s="10"/>
      <c r="H4102" s="10"/>
      <c r="I4102" s="13" t="str">
        <f>HYPERLINK("https://www.frontosa.co.za/link/?"&amp;A4102,"url")</f>
        <v>url</v>
      </c>
    </row>
    <row r="4103" spans="1:9" ht="12.75" x14ac:dyDescent="0.2">
      <c r="A4103" s="5" t="s">
        <v>2678</v>
      </c>
      <c r="B4103" s="14">
        <v>0</v>
      </c>
      <c r="C4103" s="2" t="s">
        <v>8849</v>
      </c>
      <c r="D4103" s="16" t="s">
        <v>12344</v>
      </c>
      <c r="F4103" s="10"/>
      <c r="G4103" s="10"/>
      <c r="H4103" s="10"/>
      <c r="I4103" s="13" t="str">
        <f>HYPERLINK("https://www.frontosa.co.za/link/?"&amp;A4103,"url")</f>
        <v>url</v>
      </c>
    </row>
    <row r="4104" spans="1:9" ht="12.75" x14ac:dyDescent="0.2">
      <c r="A4104" s="5" t="s">
        <v>2488</v>
      </c>
      <c r="B4104" s="14">
        <v>0</v>
      </c>
      <c r="C4104" s="2" t="s">
        <v>8659</v>
      </c>
      <c r="D4104" s="16" t="s">
        <v>12344</v>
      </c>
      <c r="E4104" s="10" t="s">
        <v>12343</v>
      </c>
      <c r="F4104" s="10" t="s">
        <v>12343</v>
      </c>
      <c r="G4104" s="10" t="s">
        <v>12343</v>
      </c>
      <c r="H4104" s="10"/>
      <c r="I4104" s="13" t="str">
        <f>HYPERLINK("https://www.frontosa.co.za/link/?"&amp;A4104,"url")</f>
        <v>url</v>
      </c>
    </row>
    <row r="4105" spans="1:9" ht="12.75" x14ac:dyDescent="0.2">
      <c r="A4105" s="5" t="s">
        <v>3106</v>
      </c>
      <c r="B4105" s="14">
        <v>0</v>
      </c>
      <c r="C4105" s="2" t="s">
        <v>9277</v>
      </c>
      <c r="D4105" s="16" t="s">
        <v>12344</v>
      </c>
      <c r="E4105" s="10" t="s">
        <v>12343</v>
      </c>
      <c r="F4105" s="10"/>
      <c r="G4105" s="10"/>
      <c r="H4105" s="10"/>
      <c r="I4105" s="13" t="str">
        <f>HYPERLINK("https://www.frontosa.co.za/link/?"&amp;A4105,"url")</f>
        <v>url</v>
      </c>
    </row>
    <row r="4106" spans="1:9" ht="12.75" x14ac:dyDescent="0.2">
      <c r="A4106" s="5" t="s">
        <v>3107</v>
      </c>
      <c r="B4106" s="14">
        <v>0</v>
      </c>
      <c r="C4106" s="2" t="s">
        <v>9278</v>
      </c>
      <c r="D4106" s="16" t="s">
        <v>12344</v>
      </c>
      <c r="F4106" s="10"/>
      <c r="G4106" s="10"/>
      <c r="H4106" s="10"/>
      <c r="I4106" s="13" t="str">
        <f>HYPERLINK("https://www.frontosa.co.za/link/?"&amp;A4106,"url")</f>
        <v>url</v>
      </c>
    </row>
    <row r="4107" spans="1:9" ht="12.75" x14ac:dyDescent="0.2">
      <c r="A4107" s="5" t="s">
        <v>3105</v>
      </c>
      <c r="B4107" s="14">
        <v>0</v>
      </c>
      <c r="C4107" s="2" t="s">
        <v>9276</v>
      </c>
      <c r="D4107" s="16" t="s">
        <v>12344</v>
      </c>
      <c r="F4107" s="10"/>
      <c r="G4107" s="10"/>
      <c r="H4107" s="10"/>
      <c r="I4107" s="13" t="str">
        <f>HYPERLINK("https://www.frontosa.co.za/link/?"&amp;A4107,"url")</f>
        <v>url</v>
      </c>
    </row>
    <row r="4108" spans="1:9" ht="12.75" x14ac:dyDescent="0.2">
      <c r="A4108" s="5" t="s">
        <v>4476</v>
      </c>
      <c r="B4108" s="14">
        <v>0</v>
      </c>
      <c r="C4108" s="2" t="s">
        <v>10647</v>
      </c>
      <c r="D4108" s="16" t="s">
        <v>12344</v>
      </c>
      <c r="F4108" s="10" t="s">
        <v>12343</v>
      </c>
      <c r="G4108" s="10"/>
      <c r="H4108" s="10"/>
      <c r="I4108" s="13" t="str">
        <f>HYPERLINK("https://www.frontosa.co.za/link/?"&amp;A4108,"url")</f>
        <v>url</v>
      </c>
    </row>
    <row r="4109" spans="1:9" ht="12.75" x14ac:dyDescent="0.2">
      <c r="A4109" s="5" t="s">
        <v>3566</v>
      </c>
      <c r="B4109" s="14">
        <v>0</v>
      </c>
      <c r="C4109" s="2" t="s">
        <v>9737</v>
      </c>
      <c r="D4109" s="16" t="s">
        <v>12344</v>
      </c>
      <c r="E4109" s="10" t="s">
        <v>12343</v>
      </c>
      <c r="F4109" s="10" t="s">
        <v>12343</v>
      </c>
      <c r="G4109" s="10"/>
      <c r="H4109" s="10"/>
      <c r="I4109" s="13" t="str">
        <f>HYPERLINK("https://www.frontosa.co.za/link/?"&amp;A4109,"url")</f>
        <v>url</v>
      </c>
    </row>
    <row r="4110" spans="1:9" ht="12.75" x14ac:dyDescent="0.2">
      <c r="A4110" s="5" t="s">
        <v>3567</v>
      </c>
      <c r="B4110" s="14">
        <v>0</v>
      </c>
      <c r="C4110" s="2" t="s">
        <v>9738</v>
      </c>
      <c r="D4110" s="16" t="s">
        <v>12344</v>
      </c>
      <c r="E4110" s="10" t="s">
        <v>12343</v>
      </c>
      <c r="F4110" s="10" t="s">
        <v>12343</v>
      </c>
      <c r="G4110" s="10"/>
      <c r="H4110" s="10"/>
      <c r="I4110" s="13" t="str">
        <f>HYPERLINK("https://www.frontosa.co.za/link/?"&amp;A4110,"url")</f>
        <v>url</v>
      </c>
    </row>
    <row r="4111" spans="1:9" ht="12.75" x14ac:dyDescent="0.2">
      <c r="A4111" s="5" t="s">
        <v>3568</v>
      </c>
      <c r="B4111" s="14">
        <v>0</v>
      </c>
      <c r="C4111" s="2" t="s">
        <v>9739</v>
      </c>
      <c r="D4111" s="16" t="s">
        <v>12344</v>
      </c>
      <c r="E4111" s="10" t="s">
        <v>12343</v>
      </c>
      <c r="F4111" s="10" t="s">
        <v>12343</v>
      </c>
      <c r="G4111" s="10" t="s">
        <v>12343</v>
      </c>
      <c r="H4111" s="10"/>
      <c r="I4111" s="13" t="str">
        <f>HYPERLINK("https://www.frontosa.co.za/link/?"&amp;A4111,"url")</f>
        <v>url</v>
      </c>
    </row>
    <row r="4112" spans="1:9" ht="12.75" x14ac:dyDescent="0.2">
      <c r="A4112" s="5" t="s">
        <v>3774</v>
      </c>
      <c r="B4112" s="14">
        <v>0</v>
      </c>
      <c r="C4112" s="2" t="s">
        <v>9945</v>
      </c>
      <c r="D4112" s="16" t="s">
        <v>12344</v>
      </c>
      <c r="F4112" s="10"/>
      <c r="G4112" s="10"/>
      <c r="H4112" s="10"/>
      <c r="I4112" s="13" t="str">
        <f>HYPERLINK("https://www.frontosa.co.za/link/?"&amp;A4112,"url")</f>
        <v>url</v>
      </c>
    </row>
    <row r="4113" spans="1:9" ht="12.75" x14ac:dyDescent="0.2">
      <c r="A4113" s="5" t="s">
        <v>4220</v>
      </c>
      <c r="B4113" s="14">
        <v>0</v>
      </c>
      <c r="C4113" s="2" t="s">
        <v>10391</v>
      </c>
      <c r="D4113" s="16" t="s">
        <v>12344</v>
      </c>
      <c r="F4113" s="10"/>
      <c r="G4113" s="10"/>
      <c r="H4113" s="10"/>
      <c r="I4113" s="13" t="str">
        <f>HYPERLINK("https://www.frontosa.co.za/link/?"&amp;A4113,"url")</f>
        <v>url</v>
      </c>
    </row>
    <row r="4114" spans="1:9" ht="12.75" x14ac:dyDescent="0.2">
      <c r="A4114" s="5" t="s">
        <v>4782</v>
      </c>
      <c r="B4114" s="14">
        <v>0</v>
      </c>
      <c r="C4114" s="2" t="s">
        <v>10953</v>
      </c>
      <c r="D4114" s="16" t="s">
        <v>12344</v>
      </c>
      <c r="F4114" s="10"/>
      <c r="G4114" s="10"/>
      <c r="H4114" s="10"/>
      <c r="I4114" s="13" t="str">
        <f>HYPERLINK("https://www.frontosa.co.za/link/?"&amp;A4114,"url")</f>
        <v>url</v>
      </c>
    </row>
    <row r="4115" spans="1:9" ht="12.75" x14ac:dyDescent="0.2">
      <c r="A4115" s="5" t="s">
        <v>4221</v>
      </c>
      <c r="B4115" s="14">
        <v>0</v>
      </c>
      <c r="C4115" s="2" t="s">
        <v>10392</v>
      </c>
      <c r="D4115" s="16" t="s">
        <v>12344</v>
      </c>
      <c r="F4115" s="10"/>
      <c r="G4115" s="10"/>
      <c r="H4115" s="10"/>
      <c r="I4115" s="13" t="str">
        <f>HYPERLINK("https://www.frontosa.co.za/link/?"&amp;A4115,"url")</f>
        <v>url</v>
      </c>
    </row>
    <row r="4116" spans="1:9" ht="12.75" x14ac:dyDescent="0.2">
      <c r="A4116" s="5" t="s">
        <v>3114</v>
      </c>
      <c r="B4116" s="14">
        <v>0</v>
      </c>
      <c r="C4116" s="2" t="s">
        <v>9285</v>
      </c>
      <c r="D4116" s="16" t="s">
        <v>12344</v>
      </c>
      <c r="F4116" s="10"/>
      <c r="G4116" s="10"/>
      <c r="H4116" s="10"/>
      <c r="I4116" s="13" t="str">
        <f>HYPERLINK("https://www.frontosa.co.za/link/?"&amp;A4116,"url")</f>
        <v>url</v>
      </c>
    </row>
    <row r="4117" spans="1:9" ht="12.75" x14ac:dyDescent="0.2">
      <c r="A4117" s="5" t="s">
        <v>574</v>
      </c>
      <c r="B4117" s="14">
        <v>0</v>
      </c>
      <c r="C4117" s="2" t="s">
        <v>6744</v>
      </c>
      <c r="D4117" s="16" t="s">
        <v>12344</v>
      </c>
      <c r="E4117" s="10" t="s">
        <v>12343</v>
      </c>
      <c r="F4117" s="10" t="s">
        <v>12343</v>
      </c>
      <c r="G4117" s="10"/>
      <c r="H4117" s="10"/>
      <c r="I4117" s="13" t="str">
        <f>HYPERLINK("https://www.frontosa.co.za/link/?"&amp;A4117,"url")</f>
        <v>url</v>
      </c>
    </row>
    <row r="4118" spans="1:9" ht="12.75" x14ac:dyDescent="0.2">
      <c r="A4118" s="5" t="s">
        <v>4992</v>
      </c>
      <c r="B4118" s="14">
        <v>0</v>
      </c>
      <c r="C4118" s="2" t="s">
        <v>11163</v>
      </c>
      <c r="D4118" s="16" t="s">
        <v>12344</v>
      </c>
      <c r="E4118" s="10" t="s">
        <v>12343</v>
      </c>
      <c r="F4118" s="10" t="s">
        <v>12343</v>
      </c>
      <c r="G4118" s="10" t="s">
        <v>12343</v>
      </c>
      <c r="H4118" s="10"/>
      <c r="I4118" s="13" t="str">
        <f>HYPERLINK("https://www.frontosa.co.za/link/?"&amp;A4118,"url")</f>
        <v>url</v>
      </c>
    </row>
    <row r="4119" spans="1:9" ht="12.75" x14ac:dyDescent="0.2">
      <c r="A4119" s="5" t="s">
        <v>3098</v>
      </c>
      <c r="B4119" s="14">
        <v>0</v>
      </c>
      <c r="C4119" s="2" t="s">
        <v>9269</v>
      </c>
      <c r="D4119" s="16" t="s">
        <v>12344</v>
      </c>
      <c r="F4119" s="10"/>
      <c r="G4119" s="10"/>
      <c r="H4119" s="10"/>
      <c r="I4119" s="13" t="str">
        <f>HYPERLINK("https://www.frontosa.co.za/link/?"&amp;A4119,"url")</f>
        <v>url</v>
      </c>
    </row>
    <row r="4120" spans="1:9" ht="12.75" x14ac:dyDescent="0.2">
      <c r="A4120" s="5" t="s">
        <v>2651</v>
      </c>
      <c r="B4120" s="14">
        <v>0</v>
      </c>
      <c r="C4120" s="2" t="s">
        <v>8822</v>
      </c>
      <c r="D4120" s="16" t="s">
        <v>12344</v>
      </c>
      <c r="F4120" s="10"/>
      <c r="G4120" s="10"/>
      <c r="H4120" s="10"/>
      <c r="I4120" s="13" t="str">
        <f>HYPERLINK("https://www.frontosa.co.za/link/?"&amp;A4120,"url")</f>
        <v>url</v>
      </c>
    </row>
    <row r="4121" spans="1:9" ht="12.75" x14ac:dyDescent="0.2">
      <c r="A4121" s="5" t="s">
        <v>3716</v>
      </c>
      <c r="B4121" s="14">
        <v>0</v>
      </c>
      <c r="C4121" s="2" t="s">
        <v>9887</v>
      </c>
      <c r="D4121" s="16" t="s">
        <v>12344</v>
      </c>
      <c r="E4121" s="10" t="s">
        <v>12343</v>
      </c>
      <c r="F4121" s="10" t="s">
        <v>12343</v>
      </c>
      <c r="G4121" s="10" t="s">
        <v>12343</v>
      </c>
      <c r="H4121" s="10"/>
      <c r="I4121" s="13" t="str">
        <f>HYPERLINK("https://www.frontosa.co.za/link/?"&amp;A4121,"url")</f>
        <v>url</v>
      </c>
    </row>
    <row r="4122" spans="1:9" ht="12.75" x14ac:dyDescent="0.2">
      <c r="A4122" s="5" t="s">
        <v>1842</v>
      </c>
      <c r="B4122" s="14">
        <v>0</v>
      </c>
      <c r="C4122" s="2" t="s">
        <v>8013</v>
      </c>
      <c r="D4122" s="16" t="s">
        <v>12344</v>
      </c>
      <c r="E4122" s="10" t="s">
        <v>12343</v>
      </c>
      <c r="F4122" s="10" t="s">
        <v>12343</v>
      </c>
      <c r="G4122" s="10"/>
      <c r="H4122" s="10"/>
      <c r="I4122" s="13" t="str">
        <f>HYPERLINK("https://www.frontosa.co.za/link/?"&amp;A4122,"url")</f>
        <v>url</v>
      </c>
    </row>
    <row r="4123" spans="1:9" ht="12.75" x14ac:dyDescent="0.2">
      <c r="A4123" s="5" t="s">
        <v>2614</v>
      </c>
      <c r="B4123" s="14">
        <v>0</v>
      </c>
      <c r="C4123" s="2" t="s">
        <v>8785</v>
      </c>
      <c r="D4123" s="16" t="s">
        <v>12344</v>
      </c>
      <c r="F4123" s="10"/>
      <c r="G4123" s="10"/>
      <c r="H4123" s="10"/>
      <c r="I4123" s="13" t="str">
        <f>HYPERLINK("https://www.frontosa.co.za/link/?"&amp;A4123,"url")</f>
        <v>url</v>
      </c>
    </row>
    <row r="4124" spans="1:9" ht="12.75" x14ac:dyDescent="0.2">
      <c r="A4124" s="5" t="s">
        <v>3093</v>
      </c>
      <c r="B4124" s="14">
        <v>0</v>
      </c>
      <c r="C4124" s="2" t="s">
        <v>9264</v>
      </c>
      <c r="D4124" s="16" t="s">
        <v>12344</v>
      </c>
      <c r="E4124" s="10" t="s">
        <v>12343</v>
      </c>
      <c r="F4124" s="10" t="s">
        <v>12343</v>
      </c>
      <c r="G4124" s="10"/>
      <c r="H4124" s="10"/>
      <c r="I4124" s="13" t="str">
        <f>HYPERLINK("https://www.frontosa.co.za/link/?"&amp;A4124,"url")</f>
        <v>url</v>
      </c>
    </row>
    <row r="4125" spans="1:9" ht="12.75" x14ac:dyDescent="0.2">
      <c r="A4125" s="5" t="s">
        <v>3532</v>
      </c>
      <c r="B4125" s="14">
        <v>0</v>
      </c>
      <c r="C4125" s="2" t="s">
        <v>9703</v>
      </c>
      <c r="D4125" s="16" t="s">
        <v>12344</v>
      </c>
      <c r="F4125" s="10" t="s">
        <v>12343</v>
      </c>
      <c r="G4125" s="10"/>
      <c r="H4125" s="10"/>
      <c r="I4125" s="13" t="str">
        <f>HYPERLINK("https://www.frontosa.co.za/link/?"&amp;A4125,"url")</f>
        <v>url</v>
      </c>
    </row>
    <row r="4126" spans="1:9" ht="12.75" x14ac:dyDescent="0.2">
      <c r="A4126" s="5" t="s">
        <v>5395</v>
      </c>
      <c r="B4126" s="14" t="s">
        <v>6873</v>
      </c>
      <c r="C4126" s="2" t="s">
        <v>11566</v>
      </c>
      <c r="D4126" s="16" t="s">
        <v>12344</v>
      </c>
      <c r="F4126" s="10"/>
      <c r="G4126" s="10"/>
      <c r="H4126" s="10"/>
      <c r="I4126" s="13" t="str">
        <f>HYPERLINK("https://www.frontosa.co.za/link/?"&amp;A4126,"url")</f>
        <v>url</v>
      </c>
    </row>
    <row r="4127" spans="1:9" ht="12.75" x14ac:dyDescent="0.2">
      <c r="A4127" s="5" t="s">
        <v>5163</v>
      </c>
      <c r="B4127" s="14">
        <v>0</v>
      </c>
      <c r="C4127" s="2" t="s">
        <v>11334</v>
      </c>
      <c r="D4127" s="16" t="s">
        <v>12344</v>
      </c>
      <c r="F4127" s="10"/>
      <c r="G4127" s="10"/>
      <c r="H4127" s="10"/>
      <c r="I4127" s="13" t="str">
        <f>HYPERLINK("https://www.frontosa.co.za/link/?"&amp;A4127,"url")</f>
        <v>url</v>
      </c>
    </row>
    <row r="4128" spans="1:9" ht="12.75" x14ac:dyDescent="0.2">
      <c r="A4128" s="5" t="s">
        <v>5396</v>
      </c>
      <c r="B4128" s="14" t="s">
        <v>6873</v>
      </c>
      <c r="C4128" s="2" t="s">
        <v>11567</v>
      </c>
      <c r="D4128" s="16" t="s">
        <v>12344</v>
      </c>
      <c r="F4128" s="10"/>
      <c r="G4128" s="10"/>
      <c r="H4128" s="10"/>
      <c r="I4128" s="13" t="str">
        <f>HYPERLINK("https://www.frontosa.co.za/link/?"&amp;A4128,"url")</f>
        <v>url</v>
      </c>
    </row>
    <row r="4129" spans="1:9" ht="12.75" x14ac:dyDescent="0.2">
      <c r="A4129" s="5" t="s">
        <v>5164</v>
      </c>
      <c r="B4129" s="14">
        <v>0</v>
      </c>
      <c r="C4129" s="2" t="s">
        <v>11335</v>
      </c>
      <c r="D4129" s="16" t="s">
        <v>12344</v>
      </c>
      <c r="E4129" s="10" t="s">
        <v>12343</v>
      </c>
      <c r="F4129" s="10" t="s">
        <v>12343</v>
      </c>
      <c r="G4129" s="10"/>
      <c r="H4129" s="10"/>
      <c r="I4129" s="13" t="str">
        <f>HYPERLINK("https://www.frontosa.co.za/link/?"&amp;A4129,"url")</f>
        <v>url</v>
      </c>
    </row>
    <row r="4130" spans="1:9" ht="12.75" x14ac:dyDescent="0.2">
      <c r="A4130" s="5" t="s">
        <v>2725</v>
      </c>
      <c r="B4130" s="14">
        <v>0</v>
      </c>
      <c r="C4130" s="2" t="s">
        <v>8896</v>
      </c>
      <c r="D4130" s="16" t="s">
        <v>12344</v>
      </c>
      <c r="F4130" s="10"/>
      <c r="G4130" s="10"/>
      <c r="H4130" s="10"/>
      <c r="I4130" s="13" t="str">
        <f>HYPERLINK("https://www.frontosa.co.za/link/?"&amp;A4130,"url")</f>
        <v>url</v>
      </c>
    </row>
    <row r="4131" spans="1:9" ht="12.75" x14ac:dyDescent="0.2">
      <c r="A4131" s="5" t="s">
        <v>2967</v>
      </c>
      <c r="B4131" s="14">
        <v>0</v>
      </c>
      <c r="C4131" s="2" t="s">
        <v>9138</v>
      </c>
      <c r="D4131" s="16" t="s">
        <v>12344</v>
      </c>
      <c r="F4131" s="10"/>
      <c r="G4131" s="10"/>
      <c r="H4131" s="10"/>
      <c r="I4131" s="13" t="str">
        <f>HYPERLINK("https://www.frontosa.co.za/link/?"&amp;A4131,"url")</f>
        <v>url</v>
      </c>
    </row>
    <row r="4132" spans="1:9" ht="12.75" x14ac:dyDescent="0.2">
      <c r="A4132" s="5" t="s">
        <v>2650</v>
      </c>
      <c r="B4132" s="14">
        <v>0</v>
      </c>
      <c r="C4132" s="2" t="s">
        <v>8821</v>
      </c>
      <c r="D4132" s="16" t="s">
        <v>12344</v>
      </c>
      <c r="F4132" s="10"/>
      <c r="G4132" s="10"/>
      <c r="H4132" s="10"/>
      <c r="I4132" s="13" t="str">
        <f>HYPERLINK("https://www.frontosa.co.za/link/?"&amp;A4132,"url")</f>
        <v>url</v>
      </c>
    </row>
    <row r="4133" spans="1:9" ht="12.75" x14ac:dyDescent="0.2">
      <c r="A4133" s="5" t="s">
        <v>3994</v>
      </c>
      <c r="B4133" s="14">
        <v>0</v>
      </c>
      <c r="C4133" s="2" t="s">
        <v>10165</v>
      </c>
      <c r="D4133" s="16" t="s">
        <v>12344</v>
      </c>
      <c r="F4133" s="10"/>
      <c r="G4133" s="10"/>
      <c r="H4133" s="10"/>
      <c r="I4133" s="13" t="str">
        <f>HYPERLINK("https://www.frontosa.co.za/link/?"&amp;A4133,"url")</f>
        <v>url</v>
      </c>
    </row>
    <row r="4134" spans="1:9" ht="12.75" x14ac:dyDescent="0.2">
      <c r="A4134" s="5" t="s">
        <v>4789</v>
      </c>
      <c r="B4134" s="14">
        <v>0</v>
      </c>
      <c r="C4134" s="2" t="s">
        <v>10960</v>
      </c>
      <c r="D4134" s="16" t="s">
        <v>12344</v>
      </c>
      <c r="F4134" s="10"/>
      <c r="G4134" s="10"/>
      <c r="H4134" s="10"/>
      <c r="I4134" s="13" t="str">
        <f>HYPERLINK("https://www.frontosa.co.za/link/?"&amp;A4134,"url")</f>
        <v>url</v>
      </c>
    </row>
    <row r="4135" spans="1:9" ht="12.75" x14ac:dyDescent="0.2">
      <c r="A4135" s="5" t="s">
        <v>4790</v>
      </c>
      <c r="B4135" s="14">
        <v>0</v>
      </c>
      <c r="C4135" s="2" t="s">
        <v>10961</v>
      </c>
      <c r="D4135" s="16" t="s">
        <v>12344</v>
      </c>
      <c r="E4135" s="10" t="s">
        <v>12343</v>
      </c>
      <c r="F4135" s="10" t="s">
        <v>12343</v>
      </c>
      <c r="G4135" s="10"/>
      <c r="H4135" s="10"/>
      <c r="I4135" s="13" t="str">
        <f>HYPERLINK("https://www.frontosa.co.za/link/?"&amp;A4135,"url")</f>
        <v>url</v>
      </c>
    </row>
    <row r="4136" spans="1:9" ht="12.75" x14ac:dyDescent="0.2">
      <c r="A4136" s="5" t="s">
        <v>5165</v>
      </c>
      <c r="B4136" s="14">
        <v>0</v>
      </c>
      <c r="C4136" s="2" t="s">
        <v>11336</v>
      </c>
      <c r="D4136" s="16" t="s">
        <v>12344</v>
      </c>
      <c r="E4136" s="10" t="s">
        <v>12343</v>
      </c>
      <c r="F4136" s="10" t="s">
        <v>12343</v>
      </c>
      <c r="G4136" s="10"/>
      <c r="H4136" s="10"/>
      <c r="I4136" s="13" t="str">
        <f>HYPERLINK("https://www.frontosa.co.za/link/?"&amp;A4136,"url")</f>
        <v>url</v>
      </c>
    </row>
    <row r="4137" spans="1:9" ht="12.75" x14ac:dyDescent="0.2">
      <c r="A4137" s="5" t="s">
        <v>5167</v>
      </c>
      <c r="B4137" s="14">
        <v>0</v>
      </c>
      <c r="C4137" s="2" t="s">
        <v>11338</v>
      </c>
      <c r="D4137" s="16" t="s">
        <v>12344</v>
      </c>
      <c r="F4137" s="10"/>
      <c r="G4137" s="10"/>
      <c r="H4137" s="10"/>
      <c r="I4137" s="13" t="str">
        <f>HYPERLINK("https://www.frontosa.co.za/link/?"&amp;A4137,"url")</f>
        <v>url</v>
      </c>
    </row>
    <row r="4138" spans="1:9" ht="12.75" x14ac:dyDescent="0.2">
      <c r="A4138" s="5" t="s">
        <v>5166</v>
      </c>
      <c r="B4138" s="14">
        <v>0</v>
      </c>
      <c r="C4138" s="2" t="s">
        <v>11337</v>
      </c>
      <c r="D4138" s="16" t="s">
        <v>12344</v>
      </c>
      <c r="F4138" s="10"/>
      <c r="G4138" s="10"/>
      <c r="H4138" s="10"/>
      <c r="I4138" s="13" t="str">
        <f>HYPERLINK("https://www.frontosa.co.za/link/?"&amp;A4138,"url")</f>
        <v>url</v>
      </c>
    </row>
    <row r="4139" spans="1:9" ht="12.75" x14ac:dyDescent="0.2">
      <c r="A4139" s="5" t="s">
        <v>5320</v>
      </c>
      <c r="B4139" s="14">
        <v>0</v>
      </c>
      <c r="C4139" s="2" t="s">
        <v>11491</v>
      </c>
      <c r="D4139" s="16" t="s">
        <v>12344</v>
      </c>
      <c r="E4139" s="10" t="s">
        <v>12343</v>
      </c>
      <c r="F4139" s="10"/>
      <c r="G4139" s="10"/>
      <c r="H4139" s="10"/>
      <c r="I4139" s="13" t="str">
        <f>HYPERLINK("https://www.frontosa.co.za/link/?"&amp;A4139,"url")</f>
        <v>url</v>
      </c>
    </row>
    <row r="4140" spans="1:9" ht="12.75" x14ac:dyDescent="0.2">
      <c r="A4140" s="5" t="s">
        <v>3095</v>
      </c>
      <c r="B4140" s="14">
        <v>0</v>
      </c>
      <c r="C4140" s="2" t="s">
        <v>9266</v>
      </c>
      <c r="D4140" s="16" t="s">
        <v>12344</v>
      </c>
      <c r="E4140" s="10" t="s">
        <v>12343</v>
      </c>
      <c r="F4140" s="10"/>
      <c r="G4140" s="10"/>
      <c r="H4140" s="10"/>
      <c r="I4140" s="13" t="str">
        <f>HYPERLINK("https://www.frontosa.co.za/link/?"&amp;A4140,"url")</f>
        <v>url</v>
      </c>
    </row>
    <row r="4141" spans="1:9" ht="12.75" x14ac:dyDescent="0.2">
      <c r="A4141" s="5" t="s">
        <v>3096</v>
      </c>
      <c r="B4141" s="14">
        <v>0</v>
      </c>
      <c r="C4141" s="2" t="s">
        <v>9267</v>
      </c>
      <c r="D4141" s="16" t="s">
        <v>12344</v>
      </c>
      <c r="F4141" s="10"/>
      <c r="G4141" s="10"/>
      <c r="H4141" s="10"/>
      <c r="I4141" s="13" t="str">
        <f>HYPERLINK("https://www.frontosa.co.za/link/?"&amp;A4141,"url")</f>
        <v>url</v>
      </c>
    </row>
    <row r="4142" spans="1:9" ht="12.75" x14ac:dyDescent="0.2">
      <c r="A4142" s="5" t="s">
        <v>3094</v>
      </c>
      <c r="B4142" s="14">
        <v>0</v>
      </c>
      <c r="C4142" s="2" t="s">
        <v>9265</v>
      </c>
      <c r="D4142" s="16" t="s">
        <v>12344</v>
      </c>
      <c r="F4142" s="10"/>
      <c r="G4142" s="10"/>
      <c r="H4142" s="10"/>
      <c r="I4142" s="13" t="str">
        <f>HYPERLINK("https://www.frontosa.co.za/link/?"&amp;A4142,"url")</f>
        <v>url</v>
      </c>
    </row>
    <row r="4143" spans="1:9" ht="12.75" x14ac:dyDescent="0.2">
      <c r="A4143" s="5" t="s">
        <v>2337</v>
      </c>
      <c r="B4143" s="14">
        <v>0</v>
      </c>
      <c r="C4143" s="2" t="s">
        <v>8508</v>
      </c>
      <c r="D4143" s="16" t="s">
        <v>12344</v>
      </c>
      <c r="E4143" s="10" t="s">
        <v>12343</v>
      </c>
      <c r="F4143" s="10"/>
      <c r="G4143" s="10"/>
      <c r="H4143" s="10"/>
      <c r="I4143" s="13" t="str">
        <f>HYPERLINK("https://www.frontosa.co.za/link/?"&amp;A4143,"url")</f>
        <v>url</v>
      </c>
    </row>
    <row r="4144" spans="1:9" ht="12.75" x14ac:dyDescent="0.2">
      <c r="A4144" s="5" t="s">
        <v>2338</v>
      </c>
      <c r="B4144" s="14">
        <v>0</v>
      </c>
      <c r="C4144" s="2" t="s">
        <v>8509</v>
      </c>
      <c r="D4144" s="16" t="s">
        <v>12344</v>
      </c>
      <c r="E4144" s="10" t="s">
        <v>12343</v>
      </c>
      <c r="F4144" s="10" t="s">
        <v>12343</v>
      </c>
      <c r="G4144" s="10" t="s">
        <v>12343</v>
      </c>
      <c r="H4144" s="10" t="s">
        <v>12343</v>
      </c>
      <c r="I4144" s="13" t="str">
        <f>HYPERLINK("https://www.frontosa.co.za/link/?"&amp;A4144,"url")</f>
        <v>url</v>
      </c>
    </row>
    <row r="4145" spans="1:9" ht="12.75" x14ac:dyDescent="0.2">
      <c r="A4145" s="5" t="s">
        <v>2335</v>
      </c>
      <c r="B4145" s="14">
        <v>0</v>
      </c>
      <c r="C4145" s="2" t="s">
        <v>8506</v>
      </c>
      <c r="D4145" s="16" t="s">
        <v>12344</v>
      </c>
      <c r="E4145" s="10" t="s">
        <v>12343</v>
      </c>
      <c r="F4145" s="10" t="s">
        <v>12343</v>
      </c>
      <c r="G4145" s="10"/>
      <c r="H4145" s="10" t="s">
        <v>12343</v>
      </c>
      <c r="I4145" s="13" t="str">
        <f>HYPERLINK("https://www.frontosa.co.za/link/?"&amp;A4145,"url")</f>
        <v>url</v>
      </c>
    </row>
    <row r="4146" spans="1:9" ht="12.75" x14ac:dyDescent="0.2">
      <c r="A4146" s="5" t="s">
        <v>2336</v>
      </c>
      <c r="B4146" s="14">
        <v>0</v>
      </c>
      <c r="C4146" s="2" t="s">
        <v>8507</v>
      </c>
      <c r="D4146" s="16" t="s">
        <v>12344</v>
      </c>
      <c r="E4146" s="10" t="s">
        <v>12343</v>
      </c>
      <c r="F4146" s="10" t="s">
        <v>12343</v>
      </c>
      <c r="G4146" s="10"/>
      <c r="H4146" s="10"/>
      <c r="I4146" s="13" t="str">
        <f>HYPERLINK("https://www.frontosa.co.za/link/?"&amp;A4146,"url")</f>
        <v>url</v>
      </c>
    </row>
    <row r="4147" spans="1:9" ht="12.75" x14ac:dyDescent="0.2">
      <c r="A4147" s="5" t="s">
        <v>5480</v>
      </c>
      <c r="B4147" s="14">
        <v>0</v>
      </c>
      <c r="C4147" s="2" t="s">
        <v>11651</v>
      </c>
      <c r="D4147" s="16" t="s">
        <v>12344</v>
      </c>
      <c r="F4147" s="10"/>
      <c r="G4147" s="10"/>
      <c r="H4147" s="10"/>
      <c r="I4147" s="13" t="str">
        <f>HYPERLINK("https://www.frontosa.co.za/link/?"&amp;A4147,"url")</f>
        <v>url</v>
      </c>
    </row>
    <row r="4148" spans="1:9" ht="12.75" x14ac:dyDescent="0.2">
      <c r="A4148" s="5" t="s">
        <v>5481</v>
      </c>
      <c r="B4148" s="14">
        <v>0</v>
      </c>
      <c r="C4148" s="2" t="s">
        <v>11652</v>
      </c>
      <c r="D4148" s="16" t="s">
        <v>12344</v>
      </c>
      <c r="F4148" s="10"/>
      <c r="G4148" s="10"/>
      <c r="H4148" s="10"/>
      <c r="I4148" s="13" t="str">
        <f>HYPERLINK("https://www.frontosa.co.za/link/?"&amp;A4148,"url")</f>
        <v>url</v>
      </c>
    </row>
    <row r="4149" spans="1:9" ht="12.75" x14ac:dyDescent="0.2">
      <c r="A4149" s="5" t="s">
        <v>5482</v>
      </c>
      <c r="B4149" s="14">
        <v>0</v>
      </c>
      <c r="C4149" s="2" t="s">
        <v>11653</v>
      </c>
      <c r="D4149" s="16" t="s">
        <v>12344</v>
      </c>
      <c r="E4149" s="10" t="s">
        <v>12343</v>
      </c>
      <c r="F4149" s="10" t="s">
        <v>12343</v>
      </c>
      <c r="G4149" s="10"/>
      <c r="H4149" s="10"/>
      <c r="I4149" s="13" t="str">
        <f>HYPERLINK("https://www.frontosa.co.za/link/?"&amp;A4149,"url")</f>
        <v>url</v>
      </c>
    </row>
    <row r="4150" spans="1:9" ht="12.75" x14ac:dyDescent="0.2">
      <c r="A4150" s="5" t="s">
        <v>4502</v>
      </c>
      <c r="B4150" s="14">
        <v>0</v>
      </c>
      <c r="C4150" s="2" t="s">
        <v>10673</v>
      </c>
      <c r="D4150" s="16" t="s">
        <v>12344</v>
      </c>
      <c r="F4150" s="10"/>
      <c r="G4150" s="10"/>
      <c r="H4150" s="10"/>
      <c r="I4150" s="13" t="str">
        <f>HYPERLINK("https://www.frontosa.co.za/link/?"&amp;A4150,"url")</f>
        <v>url</v>
      </c>
    </row>
    <row r="4151" spans="1:9" ht="12.75" x14ac:dyDescent="0.2">
      <c r="A4151" s="5" t="s">
        <v>4503</v>
      </c>
      <c r="B4151" s="14">
        <v>0</v>
      </c>
      <c r="C4151" s="2" t="s">
        <v>10674</v>
      </c>
      <c r="D4151" s="16" t="s">
        <v>12344</v>
      </c>
      <c r="F4151" s="10"/>
      <c r="G4151" s="10"/>
      <c r="H4151" s="10"/>
      <c r="I4151" s="13" t="str">
        <f>HYPERLINK("https://www.frontosa.co.za/link/?"&amp;A4151,"url")</f>
        <v>url</v>
      </c>
    </row>
    <row r="4152" spans="1:9" ht="12.75" x14ac:dyDescent="0.2">
      <c r="A4152" s="5" t="s">
        <v>4504</v>
      </c>
      <c r="B4152" s="14">
        <v>0</v>
      </c>
      <c r="C4152" s="2" t="s">
        <v>10675</v>
      </c>
      <c r="D4152" s="16" t="s">
        <v>12344</v>
      </c>
      <c r="F4152" s="10"/>
      <c r="G4152" s="10"/>
      <c r="H4152" s="10"/>
      <c r="I4152" s="13" t="str">
        <f>HYPERLINK("https://www.frontosa.co.za/link/?"&amp;A4152,"url")</f>
        <v>url</v>
      </c>
    </row>
    <row r="4153" spans="1:9" ht="12.75" x14ac:dyDescent="0.2">
      <c r="A4153" s="5" t="s">
        <v>5874</v>
      </c>
      <c r="B4153" s="14" t="s">
        <v>6720</v>
      </c>
      <c r="C4153" s="2" t="s">
        <v>12040</v>
      </c>
      <c r="D4153" s="16" t="s">
        <v>12344</v>
      </c>
      <c r="E4153" s="10" t="s">
        <v>12343</v>
      </c>
      <c r="F4153" s="10" t="s">
        <v>12343</v>
      </c>
      <c r="G4153" s="10" t="s">
        <v>12343</v>
      </c>
      <c r="H4153" s="10" t="s">
        <v>12343</v>
      </c>
      <c r="I4153" s="13" t="str">
        <f>HYPERLINK("https://www.frontosa.co.za/link/?"&amp;A4153,"url")</f>
        <v>url</v>
      </c>
    </row>
    <row r="4154" spans="1:9" ht="12.75" x14ac:dyDescent="0.2">
      <c r="A4154" s="5" t="s">
        <v>2702</v>
      </c>
      <c r="B4154" s="14">
        <v>0</v>
      </c>
      <c r="C4154" s="2" t="s">
        <v>8873</v>
      </c>
      <c r="D4154" s="16" t="s">
        <v>12344</v>
      </c>
      <c r="F4154" s="10"/>
      <c r="G4154" s="10"/>
      <c r="H4154" s="10"/>
      <c r="I4154" s="13" t="str">
        <f>HYPERLINK("https://www.frontosa.co.za/link/?"&amp;A4154,"url")</f>
        <v>url</v>
      </c>
    </row>
    <row r="4155" spans="1:9" ht="12.75" x14ac:dyDescent="0.2">
      <c r="A4155" s="5" t="s">
        <v>2704</v>
      </c>
      <c r="B4155" s="14">
        <v>0</v>
      </c>
      <c r="C4155" s="2" t="s">
        <v>8875</v>
      </c>
      <c r="D4155" s="16" t="s">
        <v>12344</v>
      </c>
      <c r="F4155" s="10"/>
      <c r="G4155" s="10"/>
      <c r="H4155" s="10"/>
      <c r="I4155" s="13" t="str">
        <f>HYPERLINK("https://www.frontosa.co.za/link/?"&amp;A4155,"url")</f>
        <v>url</v>
      </c>
    </row>
    <row r="4156" spans="1:9" ht="12.75" x14ac:dyDescent="0.2">
      <c r="A4156" s="5" t="s">
        <v>2703</v>
      </c>
      <c r="B4156" s="14">
        <v>0</v>
      </c>
      <c r="C4156" s="2" t="s">
        <v>8874</v>
      </c>
      <c r="D4156" s="16" t="s">
        <v>12344</v>
      </c>
      <c r="F4156" s="10"/>
      <c r="G4156" s="10"/>
      <c r="H4156" s="10"/>
      <c r="I4156" s="13" t="str">
        <f>HYPERLINK("https://www.frontosa.co.za/link/?"&amp;A4156,"url")</f>
        <v>url</v>
      </c>
    </row>
    <row r="4157" spans="1:9" ht="12.75" x14ac:dyDescent="0.2">
      <c r="A4157" s="5" t="s">
        <v>5483</v>
      </c>
      <c r="B4157" s="14">
        <v>0</v>
      </c>
      <c r="C4157" s="2" t="s">
        <v>11654</v>
      </c>
      <c r="D4157" s="16" t="s">
        <v>12344</v>
      </c>
      <c r="F4157" s="10"/>
      <c r="G4157" s="10"/>
      <c r="H4157" s="10"/>
      <c r="I4157" s="13" t="str">
        <f>HYPERLINK("https://www.frontosa.co.za/link/?"&amp;A4157,"url")</f>
        <v>url</v>
      </c>
    </row>
    <row r="4158" spans="1:9" ht="12.75" x14ac:dyDescent="0.2">
      <c r="A4158" s="5" t="s">
        <v>957</v>
      </c>
      <c r="B4158" s="14">
        <v>0</v>
      </c>
      <c r="C4158" s="2" t="s">
        <v>7128</v>
      </c>
      <c r="D4158" s="16" t="s">
        <v>12344</v>
      </c>
      <c r="F4158" s="10" t="s">
        <v>12343</v>
      </c>
      <c r="G4158" s="10" t="s">
        <v>12343</v>
      </c>
      <c r="H4158" s="10"/>
      <c r="I4158" s="13" t="str">
        <f>HYPERLINK("https://www.frontosa.co.za/link/?"&amp;A4158,"url")</f>
        <v>url</v>
      </c>
    </row>
    <row r="4159" spans="1:9" ht="12.75" x14ac:dyDescent="0.2">
      <c r="A4159" s="5" t="s">
        <v>5887</v>
      </c>
      <c r="B4159" s="14" t="s">
        <v>6720</v>
      </c>
      <c r="C4159" s="2" t="s">
        <v>12053</v>
      </c>
      <c r="D4159" s="16" t="s">
        <v>12344</v>
      </c>
      <c r="E4159" s="10" t="s">
        <v>12343</v>
      </c>
      <c r="F4159" s="10" t="s">
        <v>12343</v>
      </c>
      <c r="G4159" s="10"/>
      <c r="H4159" s="10"/>
      <c r="I4159" s="13" t="str">
        <f>HYPERLINK("https://www.frontosa.co.za/link/?"&amp;A4159,"url")</f>
        <v>url</v>
      </c>
    </row>
    <row r="4160" spans="1:9" ht="12.75" x14ac:dyDescent="0.2">
      <c r="A4160" s="5" t="s">
        <v>2705</v>
      </c>
      <c r="B4160" s="14">
        <v>0</v>
      </c>
      <c r="C4160" s="2" t="s">
        <v>8876</v>
      </c>
      <c r="D4160" s="16" t="s">
        <v>12344</v>
      </c>
      <c r="F4160" s="10"/>
      <c r="G4160" s="10"/>
      <c r="H4160" s="10"/>
      <c r="I4160" s="13" t="str">
        <f>HYPERLINK("https://www.frontosa.co.za/link/?"&amp;A4160,"url")</f>
        <v>url</v>
      </c>
    </row>
    <row r="4161" spans="1:9" ht="12.75" x14ac:dyDescent="0.2">
      <c r="A4161" s="5" t="s">
        <v>2707</v>
      </c>
      <c r="B4161" s="14">
        <v>0</v>
      </c>
      <c r="C4161" s="2" t="s">
        <v>8878</v>
      </c>
      <c r="D4161" s="16" t="s">
        <v>12344</v>
      </c>
      <c r="F4161" s="10"/>
      <c r="G4161" s="10"/>
      <c r="H4161" s="10"/>
      <c r="I4161" s="13" t="str">
        <f>HYPERLINK("https://www.frontosa.co.za/link/?"&amp;A4161,"url")</f>
        <v>url</v>
      </c>
    </row>
    <row r="4162" spans="1:9" ht="12.75" x14ac:dyDescent="0.2">
      <c r="A4162" s="5" t="s">
        <v>2706</v>
      </c>
      <c r="B4162" s="14">
        <v>0</v>
      </c>
      <c r="C4162" s="2" t="s">
        <v>8877</v>
      </c>
      <c r="D4162" s="16" t="s">
        <v>12344</v>
      </c>
      <c r="F4162" s="10"/>
      <c r="G4162" s="10"/>
      <c r="H4162" s="10"/>
      <c r="I4162" s="13" t="str">
        <f>HYPERLINK("https://www.frontosa.co.za/link/?"&amp;A4162,"url")</f>
        <v>url</v>
      </c>
    </row>
    <row r="4163" spans="1:9" ht="12.75" x14ac:dyDescent="0.2">
      <c r="A4163" s="5" t="s">
        <v>3714</v>
      </c>
      <c r="B4163" s="14">
        <v>0</v>
      </c>
      <c r="C4163" s="2" t="s">
        <v>9885</v>
      </c>
      <c r="D4163" s="16" t="s">
        <v>12344</v>
      </c>
      <c r="F4163" s="10"/>
      <c r="G4163" s="10"/>
      <c r="H4163" s="10"/>
      <c r="I4163" s="13" t="str">
        <f>HYPERLINK("https://www.frontosa.co.za/link/?"&amp;A4163,"url")</f>
        <v>url</v>
      </c>
    </row>
    <row r="4164" spans="1:9" ht="12.75" x14ac:dyDescent="0.2">
      <c r="A4164" s="5" t="s">
        <v>3713</v>
      </c>
      <c r="B4164" s="14">
        <v>0</v>
      </c>
      <c r="C4164" s="2" t="s">
        <v>9884</v>
      </c>
      <c r="D4164" s="16" t="s">
        <v>12344</v>
      </c>
      <c r="F4164" s="10"/>
      <c r="G4164" s="10"/>
      <c r="H4164" s="10"/>
      <c r="I4164" s="13" t="str">
        <f>HYPERLINK("https://www.frontosa.co.za/link/?"&amp;A4164,"url")</f>
        <v>url</v>
      </c>
    </row>
    <row r="4165" spans="1:9" ht="12.75" x14ac:dyDescent="0.2">
      <c r="A4165" s="5" t="s">
        <v>4403</v>
      </c>
      <c r="B4165" s="14">
        <v>0</v>
      </c>
      <c r="C4165" s="2" t="s">
        <v>10574</v>
      </c>
      <c r="D4165" s="16" t="s">
        <v>12344</v>
      </c>
      <c r="F4165" s="10"/>
      <c r="G4165" s="10"/>
      <c r="H4165" s="10"/>
      <c r="I4165" s="13" t="str">
        <f>HYPERLINK("https://www.frontosa.co.za/link/?"&amp;A4165,"url")</f>
        <v>url</v>
      </c>
    </row>
    <row r="4166" spans="1:9" ht="12.75" x14ac:dyDescent="0.2">
      <c r="A4166" s="5" t="s">
        <v>3525</v>
      </c>
      <c r="B4166" s="14">
        <v>0</v>
      </c>
      <c r="C4166" s="2" t="s">
        <v>9696</v>
      </c>
      <c r="D4166" s="16" t="s">
        <v>12344</v>
      </c>
      <c r="F4166" s="10"/>
      <c r="G4166" s="10"/>
      <c r="H4166" s="10"/>
      <c r="I4166" s="13" t="str">
        <f>HYPERLINK("https://www.frontosa.co.za/link/?"&amp;A4166,"url")</f>
        <v>url</v>
      </c>
    </row>
    <row r="4167" spans="1:9" ht="12.75" x14ac:dyDescent="0.2">
      <c r="A4167" s="5" t="s">
        <v>5161</v>
      </c>
      <c r="B4167" s="14" t="s">
        <v>6873</v>
      </c>
      <c r="C4167" s="2" t="s">
        <v>11332</v>
      </c>
      <c r="D4167" s="16" t="s">
        <v>12344</v>
      </c>
      <c r="F4167" s="10"/>
      <c r="G4167" s="10"/>
      <c r="H4167" s="10"/>
      <c r="I4167" s="13" t="str">
        <f>HYPERLINK("https://www.frontosa.co.za/link/?"&amp;A4167,"url")</f>
        <v>url</v>
      </c>
    </row>
    <row r="4168" spans="1:9" ht="12.75" x14ac:dyDescent="0.2">
      <c r="A4168" s="5" t="s">
        <v>5160</v>
      </c>
      <c r="B4168" s="14" t="s">
        <v>6873</v>
      </c>
      <c r="C4168" s="2" t="s">
        <v>11331</v>
      </c>
      <c r="D4168" s="16" t="s">
        <v>12344</v>
      </c>
      <c r="F4168" s="10"/>
      <c r="G4168" s="10"/>
      <c r="H4168" s="10"/>
      <c r="I4168" s="13" t="str">
        <f>HYPERLINK("https://www.frontosa.co.za/link/?"&amp;A4168,"url")</f>
        <v>url</v>
      </c>
    </row>
    <row r="4169" spans="1:9" ht="12.75" x14ac:dyDescent="0.2">
      <c r="A4169" s="5" t="s">
        <v>5162</v>
      </c>
      <c r="B4169" s="14" t="s">
        <v>6873</v>
      </c>
      <c r="C4169" s="2" t="s">
        <v>11333</v>
      </c>
      <c r="D4169" s="16" t="s">
        <v>12344</v>
      </c>
      <c r="F4169" s="10"/>
      <c r="G4169" s="10"/>
      <c r="H4169" s="10"/>
      <c r="I4169" s="13" t="str">
        <f>HYPERLINK("https://www.frontosa.co.za/link/?"&amp;A4169,"url")</f>
        <v>url</v>
      </c>
    </row>
    <row r="4170" spans="1:9" ht="12.75" x14ac:dyDescent="0.2">
      <c r="A4170" s="5" t="s">
        <v>5118</v>
      </c>
      <c r="B4170" s="14">
        <v>0</v>
      </c>
      <c r="C4170" s="2" t="s">
        <v>11289</v>
      </c>
      <c r="D4170" s="16" t="s">
        <v>12344</v>
      </c>
      <c r="E4170" s="10" t="s">
        <v>12343</v>
      </c>
      <c r="F4170" s="10" t="s">
        <v>12343</v>
      </c>
      <c r="G4170" s="10"/>
      <c r="H4170" s="10"/>
      <c r="I4170" s="13" t="str">
        <f>HYPERLINK("https://www.frontosa.co.za/link/?"&amp;A4170,"url")</f>
        <v>url</v>
      </c>
    </row>
    <row r="4171" spans="1:9" ht="12.75" x14ac:dyDescent="0.2">
      <c r="A4171" s="5" t="s">
        <v>5119</v>
      </c>
      <c r="B4171" s="14">
        <v>0</v>
      </c>
      <c r="C4171" s="2" t="s">
        <v>11290</v>
      </c>
      <c r="D4171" s="16" t="s">
        <v>12344</v>
      </c>
      <c r="F4171" s="10"/>
      <c r="G4171" s="10"/>
      <c r="H4171" s="10"/>
      <c r="I4171" s="13" t="str">
        <f>HYPERLINK("https://www.frontosa.co.za/link/?"&amp;A4171,"url")</f>
        <v>url</v>
      </c>
    </row>
    <row r="4172" spans="1:9" ht="12.75" x14ac:dyDescent="0.2">
      <c r="A4172" s="5" t="s">
        <v>5120</v>
      </c>
      <c r="B4172" s="14">
        <v>0</v>
      </c>
      <c r="C4172" s="2" t="s">
        <v>11291</v>
      </c>
      <c r="D4172" s="16" t="s">
        <v>12344</v>
      </c>
      <c r="E4172" s="10" t="s">
        <v>12343</v>
      </c>
      <c r="F4172" s="10"/>
      <c r="G4172" s="10"/>
      <c r="H4172" s="10"/>
      <c r="I4172" s="13" t="str">
        <f>HYPERLINK("https://www.frontosa.co.za/link/?"&amp;A4172,"url")</f>
        <v>url</v>
      </c>
    </row>
    <row r="4173" spans="1:9" ht="12.75" x14ac:dyDescent="0.2">
      <c r="A4173" s="5" t="s">
        <v>2699</v>
      </c>
      <c r="B4173" s="14">
        <v>0</v>
      </c>
      <c r="C4173" s="2" t="s">
        <v>8870</v>
      </c>
      <c r="D4173" s="16" t="s">
        <v>12344</v>
      </c>
      <c r="F4173" s="10"/>
      <c r="G4173" s="10"/>
      <c r="H4173" s="10"/>
      <c r="I4173" s="13" t="str">
        <f>HYPERLINK("https://www.frontosa.co.za/link/?"&amp;A4173,"url")</f>
        <v>url</v>
      </c>
    </row>
    <row r="4174" spans="1:9" ht="12.75" x14ac:dyDescent="0.2">
      <c r="A4174" s="5" t="s">
        <v>787</v>
      </c>
      <c r="B4174" s="14">
        <v>0</v>
      </c>
      <c r="C4174" s="2" t="s">
        <v>6958</v>
      </c>
      <c r="D4174" s="16" t="s">
        <v>12344</v>
      </c>
      <c r="E4174" s="10" t="s">
        <v>12343</v>
      </c>
      <c r="F4174" s="10" t="s">
        <v>12343</v>
      </c>
      <c r="G4174" s="10" t="s">
        <v>12343</v>
      </c>
      <c r="H4174" s="10" t="s">
        <v>12343</v>
      </c>
      <c r="I4174" s="13" t="str">
        <f>HYPERLINK("https://www.frontosa.co.za/link/?"&amp;A4174,"url")</f>
        <v>url</v>
      </c>
    </row>
    <row r="4175" spans="1:9" ht="12.75" x14ac:dyDescent="0.2">
      <c r="A4175" s="5" t="s">
        <v>5261</v>
      </c>
      <c r="B4175" s="14">
        <v>0</v>
      </c>
      <c r="C4175" s="2" t="s">
        <v>11432</v>
      </c>
      <c r="D4175" s="16" t="s">
        <v>12344</v>
      </c>
      <c r="E4175" s="10" t="s">
        <v>12343</v>
      </c>
      <c r="F4175" s="10" t="s">
        <v>12343</v>
      </c>
      <c r="G4175" s="10" t="s">
        <v>12343</v>
      </c>
      <c r="H4175" s="10"/>
      <c r="I4175" s="13" t="str">
        <f>HYPERLINK("https://www.frontosa.co.za/link/?"&amp;A4175,"url")</f>
        <v>url</v>
      </c>
    </row>
    <row r="4176" spans="1:9" ht="12.75" x14ac:dyDescent="0.2">
      <c r="A4176" s="5" t="s">
        <v>3097</v>
      </c>
      <c r="B4176" s="14">
        <v>0</v>
      </c>
      <c r="C4176" s="2" t="s">
        <v>9268</v>
      </c>
      <c r="D4176" s="16" t="s">
        <v>12344</v>
      </c>
      <c r="E4176" s="10" t="s">
        <v>12343</v>
      </c>
      <c r="F4176" s="10"/>
      <c r="G4176" s="10"/>
      <c r="H4176" s="10"/>
      <c r="I4176" s="13" t="str">
        <f>HYPERLINK("https://www.frontosa.co.za/link/?"&amp;A4176,"url")</f>
        <v>url</v>
      </c>
    </row>
    <row r="4177" spans="1:9" ht="12.75" x14ac:dyDescent="0.2">
      <c r="A4177" s="5" t="s">
        <v>5399</v>
      </c>
      <c r="B4177" s="14" t="s">
        <v>6720</v>
      </c>
      <c r="C4177" s="2" t="s">
        <v>11570</v>
      </c>
      <c r="D4177" s="16" t="s">
        <v>12344</v>
      </c>
      <c r="F4177" s="10"/>
      <c r="G4177" s="10"/>
      <c r="H4177" s="10"/>
      <c r="I4177" s="13" t="str">
        <f>HYPERLINK("https://www.frontosa.co.za/link/?"&amp;A4177,"url")</f>
        <v>url</v>
      </c>
    </row>
    <row r="4178" spans="1:9" ht="12.75" x14ac:dyDescent="0.2">
      <c r="A4178" s="5" t="s">
        <v>5397</v>
      </c>
      <c r="B4178" s="14" t="s">
        <v>6873</v>
      </c>
      <c r="C4178" s="2" t="s">
        <v>11568</v>
      </c>
      <c r="D4178" s="16" t="s">
        <v>12344</v>
      </c>
      <c r="F4178" s="10"/>
      <c r="G4178" s="10"/>
      <c r="H4178" s="10"/>
      <c r="I4178" s="13" t="str">
        <f>HYPERLINK("https://www.frontosa.co.za/link/?"&amp;A4178,"url")</f>
        <v>url</v>
      </c>
    </row>
    <row r="4179" spans="1:9" ht="12.75" x14ac:dyDescent="0.2">
      <c r="A4179" s="5" t="s">
        <v>5398</v>
      </c>
      <c r="B4179" s="14" t="s">
        <v>6720</v>
      </c>
      <c r="C4179" s="2" t="s">
        <v>11569</v>
      </c>
      <c r="D4179" s="16" t="s">
        <v>12344</v>
      </c>
      <c r="F4179" s="10"/>
      <c r="G4179" s="10"/>
      <c r="H4179" s="10"/>
      <c r="I4179" s="13" t="str">
        <f>HYPERLINK("https://www.frontosa.co.za/link/?"&amp;A4179,"url")</f>
        <v>url</v>
      </c>
    </row>
    <row r="4180" spans="1:9" ht="12.75" x14ac:dyDescent="0.2">
      <c r="A4180" s="5" t="s">
        <v>2898</v>
      </c>
      <c r="B4180" s="14">
        <v>0</v>
      </c>
      <c r="C4180" s="2" t="s">
        <v>9069</v>
      </c>
      <c r="D4180" s="16" t="s">
        <v>12344</v>
      </c>
      <c r="F4180" s="10"/>
      <c r="G4180" s="10"/>
      <c r="H4180" s="10"/>
      <c r="I4180" s="13" t="str">
        <f>HYPERLINK("https://www.frontosa.co.za/link/?"&amp;A4180,"url")</f>
        <v>url</v>
      </c>
    </row>
    <row r="4181" spans="1:9" ht="12.75" x14ac:dyDescent="0.2">
      <c r="A4181" s="5" t="s">
        <v>4046</v>
      </c>
      <c r="B4181" s="14">
        <v>0</v>
      </c>
      <c r="C4181" s="2" t="s">
        <v>10217</v>
      </c>
      <c r="D4181" s="16" t="s">
        <v>12344</v>
      </c>
      <c r="F4181" s="10"/>
      <c r="G4181" s="10"/>
      <c r="H4181" s="10"/>
      <c r="I4181" s="13" t="str">
        <f>HYPERLINK("https://www.frontosa.co.za/link/?"&amp;A4181,"url")</f>
        <v>url</v>
      </c>
    </row>
    <row r="4182" spans="1:9" ht="12.75" x14ac:dyDescent="0.2">
      <c r="A4182" s="5" t="s">
        <v>5402</v>
      </c>
      <c r="B4182" s="14">
        <v>0</v>
      </c>
      <c r="C4182" s="2" t="s">
        <v>11573</v>
      </c>
      <c r="D4182" s="16" t="s">
        <v>12344</v>
      </c>
      <c r="F4182" s="10"/>
      <c r="G4182" s="10"/>
      <c r="H4182" s="10"/>
      <c r="I4182" s="13" t="str">
        <f>HYPERLINK("https://www.frontosa.co.za/link/?"&amp;A4182,"url")</f>
        <v>url</v>
      </c>
    </row>
    <row r="4183" spans="1:9" ht="12.75" x14ac:dyDescent="0.2">
      <c r="A4183" s="5" t="s">
        <v>1575</v>
      </c>
      <c r="B4183" s="14">
        <v>0</v>
      </c>
      <c r="C4183" s="2" t="s">
        <v>7746</v>
      </c>
      <c r="D4183" s="16" t="s">
        <v>12344</v>
      </c>
      <c r="F4183" s="10"/>
      <c r="G4183" s="10"/>
      <c r="H4183" s="10"/>
      <c r="I4183" s="13" t="str">
        <f>HYPERLINK("https://www.frontosa.co.za/link/?"&amp;A4183,"url")</f>
        <v>url</v>
      </c>
    </row>
    <row r="4184" spans="1:9" ht="12.75" x14ac:dyDescent="0.2">
      <c r="A4184" s="5" t="s">
        <v>2291</v>
      </c>
      <c r="B4184" s="14">
        <v>0</v>
      </c>
      <c r="C4184" s="2" t="s">
        <v>8462</v>
      </c>
      <c r="D4184" s="16" t="s">
        <v>12344</v>
      </c>
      <c r="F4184" s="10"/>
      <c r="G4184" s="10"/>
      <c r="H4184" s="10"/>
      <c r="I4184" s="13" t="str">
        <f>HYPERLINK("https://www.frontosa.co.za/link/?"&amp;A4184,"url")</f>
        <v>url</v>
      </c>
    </row>
    <row r="4185" spans="1:9" ht="12.75" x14ac:dyDescent="0.2">
      <c r="A4185" s="5" t="s">
        <v>798</v>
      </c>
      <c r="B4185" s="14">
        <v>0</v>
      </c>
      <c r="C4185" s="2" t="s">
        <v>6969</v>
      </c>
      <c r="D4185" s="16" t="s">
        <v>12344</v>
      </c>
      <c r="E4185" s="10" t="s">
        <v>12343</v>
      </c>
      <c r="F4185" s="10" t="s">
        <v>12343</v>
      </c>
      <c r="G4185" s="10" t="s">
        <v>12343</v>
      </c>
      <c r="H4185" s="10"/>
      <c r="I4185" s="13" t="str">
        <f>HYPERLINK("https://www.frontosa.co.za/link/?"&amp;A4185,"url")</f>
        <v>url</v>
      </c>
    </row>
    <row r="4186" spans="1:9" ht="12.75" x14ac:dyDescent="0.2">
      <c r="A4186" s="5" t="s">
        <v>797</v>
      </c>
      <c r="B4186" s="14">
        <v>0</v>
      </c>
      <c r="C4186" s="2" t="s">
        <v>6968</v>
      </c>
      <c r="D4186" s="16" t="s">
        <v>12344</v>
      </c>
      <c r="E4186" s="10" t="s">
        <v>12343</v>
      </c>
      <c r="F4186" s="10" t="s">
        <v>12343</v>
      </c>
      <c r="G4186" s="10" t="s">
        <v>12343</v>
      </c>
      <c r="H4186" s="10" t="s">
        <v>12343</v>
      </c>
      <c r="I4186" s="13" t="str">
        <f>HYPERLINK("https://www.frontosa.co.za/link/?"&amp;A4186,"url")</f>
        <v>url</v>
      </c>
    </row>
    <row r="4187" spans="1:9" ht="12.75" x14ac:dyDescent="0.2">
      <c r="A4187" s="5" t="s">
        <v>794</v>
      </c>
      <c r="B4187" s="14">
        <v>0</v>
      </c>
      <c r="C4187" s="2" t="s">
        <v>6965</v>
      </c>
      <c r="D4187" s="16" t="s">
        <v>12344</v>
      </c>
      <c r="E4187" s="10" t="s">
        <v>12343</v>
      </c>
      <c r="F4187" s="10" t="s">
        <v>12343</v>
      </c>
      <c r="G4187" s="10"/>
      <c r="H4187" s="10"/>
      <c r="I4187" s="13" t="str">
        <f>HYPERLINK("https://www.frontosa.co.za/link/?"&amp;A4187,"url")</f>
        <v>url</v>
      </c>
    </row>
    <row r="4188" spans="1:9" ht="12.75" x14ac:dyDescent="0.2">
      <c r="A4188" s="5" t="s">
        <v>793</v>
      </c>
      <c r="B4188" s="14">
        <v>0</v>
      </c>
      <c r="C4188" s="2" t="s">
        <v>6964</v>
      </c>
      <c r="D4188" s="16" t="s">
        <v>12344</v>
      </c>
      <c r="F4188" s="10" t="s">
        <v>12343</v>
      </c>
      <c r="G4188" s="10"/>
      <c r="H4188" s="10"/>
      <c r="I4188" s="13" t="str">
        <f>HYPERLINK("https://www.frontosa.co.za/link/?"&amp;A4188,"url")</f>
        <v>url</v>
      </c>
    </row>
    <row r="4189" spans="1:9" ht="12.75" x14ac:dyDescent="0.2">
      <c r="A4189" s="5" t="s">
        <v>795</v>
      </c>
      <c r="B4189" s="14">
        <v>0</v>
      </c>
      <c r="C4189" s="2" t="s">
        <v>6966</v>
      </c>
      <c r="D4189" s="16" t="s">
        <v>12344</v>
      </c>
      <c r="E4189" s="10" t="s">
        <v>12343</v>
      </c>
      <c r="F4189" s="10" t="s">
        <v>12343</v>
      </c>
      <c r="G4189" s="10" t="s">
        <v>12343</v>
      </c>
      <c r="H4189" s="10"/>
      <c r="I4189" s="13" t="str">
        <f>HYPERLINK("https://www.frontosa.co.za/link/?"&amp;A4189,"url")</f>
        <v>url</v>
      </c>
    </row>
    <row r="4190" spans="1:9" ht="12.75" x14ac:dyDescent="0.2">
      <c r="A4190" s="5" t="s">
        <v>796</v>
      </c>
      <c r="B4190" s="14">
        <v>0</v>
      </c>
      <c r="C4190" s="2" t="s">
        <v>6967</v>
      </c>
      <c r="D4190" s="16" t="s">
        <v>12344</v>
      </c>
      <c r="E4190" s="10" t="s">
        <v>12343</v>
      </c>
      <c r="F4190" s="10" t="s">
        <v>12343</v>
      </c>
      <c r="G4190" s="10" t="s">
        <v>12343</v>
      </c>
      <c r="H4190" s="10"/>
      <c r="I4190" s="13" t="str">
        <f>HYPERLINK("https://www.frontosa.co.za/link/?"&amp;A4190,"url")</f>
        <v>url</v>
      </c>
    </row>
    <row r="4191" spans="1:9" ht="12.75" x14ac:dyDescent="0.2">
      <c r="A4191" s="5" t="s">
        <v>786</v>
      </c>
      <c r="B4191" s="14">
        <v>0</v>
      </c>
      <c r="C4191" s="2" t="s">
        <v>6957</v>
      </c>
      <c r="D4191" s="16" t="s">
        <v>12344</v>
      </c>
      <c r="E4191" s="10" t="s">
        <v>12343</v>
      </c>
      <c r="F4191" s="10" t="s">
        <v>12343</v>
      </c>
      <c r="G4191" s="10" t="s">
        <v>12343</v>
      </c>
      <c r="H4191" s="10"/>
      <c r="I4191" s="13" t="str">
        <f>HYPERLINK("https://www.frontosa.co.za/link/?"&amp;A4191,"url")</f>
        <v>url</v>
      </c>
    </row>
    <row r="4192" spans="1:9" ht="12.75" x14ac:dyDescent="0.2">
      <c r="A4192" s="5" t="s">
        <v>889</v>
      </c>
      <c r="B4192" s="14">
        <v>0</v>
      </c>
      <c r="C4192" s="2" t="s">
        <v>7060</v>
      </c>
      <c r="D4192" s="16" t="s">
        <v>12344</v>
      </c>
      <c r="E4192" s="10" t="s">
        <v>12343</v>
      </c>
      <c r="F4192" s="10"/>
      <c r="G4192" s="10"/>
      <c r="H4192" s="10"/>
      <c r="I4192" s="13" t="str">
        <f>HYPERLINK("https://www.frontosa.co.za/link/?"&amp;A4192,"url")</f>
        <v>url</v>
      </c>
    </row>
    <row r="4193" spans="1:9" ht="12.75" x14ac:dyDescent="0.2">
      <c r="A4193" s="5" t="s">
        <v>891</v>
      </c>
      <c r="B4193" s="14">
        <v>0</v>
      </c>
      <c r="C4193" s="2" t="s">
        <v>7062</v>
      </c>
      <c r="D4193" s="16" t="s">
        <v>12344</v>
      </c>
      <c r="E4193" s="10" t="s">
        <v>12343</v>
      </c>
      <c r="F4193" s="10" t="s">
        <v>12343</v>
      </c>
      <c r="G4193" s="10" t="s">
        <v>12343</v>
      </c>
      <c r="H4193" s="10"/>
      <c r="I4193" s="13" t="str">
        <f>HYPERLINK("https://www.frontosa.co.za/link/?"&amp;A4193,"url")</f>
        <v>url</v>
      </c>
    </row>
    <row r="4194" spans="1:9" ht="12.75" x14ac:dyDescent="0.2">
      <c r="A4194" s="5" t="s">
        <v>1805</v>
      </c>
      <c r="B4194" s="14">
        <v>0</v>
      </c>
      <c r="C4194" s="2" t="s">
        <v>7976</v>
      </c>
      <c r="D4194" s="16" t="s">
        <v>12344</v>
      </c>
      <c r="F4194" s="10"/>
      <c r="G4194" s="10"/>
      <c r="H4194" s="10"/>
      <c r="I4194" s="13" t="str">
        <f>HYPERLINK("https://www.frontosa.co.za/link/?"&amp;A4194,"url")</f>
        <v>url</v>
      </c>
    </row>
    <row r="4195" spans="1:9" ht="12.75" x14ac:dyDescent="0.2">
      <c r="A4195" s="5" t="s">
        <v>1464</v>
      </c>
      <c r="B4195" s="14">
        <v>0</v>
      </c>
      <c r="C4195" s="2" t="s">
        <v>7635</v>
      </c>
      <c r="D4195" s="16" t="s">
        <v>12344</v>
      </c>
      <c r="E4195" s="10" t="s">
        <v>12343</v>
      </c>
      <c r="F4195" s="10"/>
      <c r="G4195" s="10"/>
      <c r="H4195" s="10"/>
      <c r="I4195" s="13" t="str">
        <f>HYPERLINK("https://www.frontosa.co.za/link/?"&amp;A4195,"url")</f>
        <v>url</v>
      </c>
    </row>
    <row r="4196" spans="1:9" ht="12.75" x14ac:dyDescent="0.2">
      <c r="A4196" s="5" t="s">
        <v>4552</v>
      </c>
      <c r="B4196" s="14">
        <v>0</v>
      </c>
      <c r="C4196" s="2" t="s">
        <v>10723</v>
      </c>
      <c r="D4196" s="16" t="s">
        <v>12344</v>
      </c>
      <c r="E4196" s="10" t="s">
        <v>12343</v>
      </c>
      <c r="F4196" s="10"/>
      <c r="G4196" s="10"/>
      <c r="H4196" s="10"/>
      <c r="I4196" s="13" t="str">
        <f>HYPERLINK("https://www.frontosa.co.za/link/?"&amp;A4196,"url")</f>
        <v>url</v>
      </c>
    </row>
    <row r="4197" spans="1:9" ht="12.75" x14ac:dyDescent="0.2">
      <c r="A4197" s="5" t="s">
        <v>4551</v>
      </c>
      <c r="B4197" s="14" t="s">
        <v>6720</v>
      </c>
      <c r="C4197" s="2" t="s">
        <v>10722</v>
      </c>
      <c r="D4197" s="16" t="s">
        <v>12344</v>
      </c>
      <c r="E4197" s="10" t="s">
        <v>12343</v>
      </c>
      <c r="F4197" s="10" t="s">
        <v>12343</v>
      </c>
      <c r="G4197" s="10" t="s">
        <v>12343</v>
      </c>
      <c r="H4197" s="10"/>
      <c r="I4197" s="13" t="str">
        <f>HYPERLINK("https://www.frontosa.co.za/link/?"&amp;A4197,"url")</f>
        <v>url</v>
      </c>
    </row>
    <row r="4198" spans="1:9" ht="12.75" x14ac:dyDescent="0.2">
      <c r="A4198" s="5" t="s">
        <v>234</v>
      </c>
      <c r="B4198" s="14">
        <v>0</v>
      </c>
      <c r="C4198" s="2" t="s">
        <v>6403</v>
      </c>
      <c r="D4198" s="16" t="s">
        <v>12344</v>
      </c>
      <c r="E4198" s="10" t="s">
        <v>12343</v>
      </c>
      <c r="F4198" s="10" t="s">
        <v>12343</v>
      </c>
      <c r="G4198" s="10" t="s">
        <v>12343</v>
      </c>
      <c r="H4198" s="10"/>
      <c r="I4198" s="13" t="str">
        <f>HYPERLINK("https://www.frontosa.co.za/link/?"&amp;A4198,"url")</f>
        <v>url</v>
      </c>
    </row>
    <row r="4199" spans="1:9" ht="12.75" x14ac:dyDescent="0.2">
      <c r="A4199" s="5" t="s">
        <v>1341</v>
      </c>
      <c r="B4199" s="14">
        <v>0</v>
      </c>
      <c r="C4199" s="2" t="s">
        <v>7512</v>
      </c>
      <c r="D4199" s="16" t="s">
        <v>12344</v>
      </c>
      <c r="E4199" s="10" t="s">
        <v>12343</v>
      </c>
      <c r="F4199" s="10" t="s">
        <v>12343</v>
      </c>
      <c r="G4199" s="10"/>
      <c r="H4199" s="10"/>
      <c r="I4199" s="13" t="str">
        <f>HYPERLINK("https://www.frontosa.co.za/link/?"&amp;A4199,"url")</f>
        <v>url</v>
      </c>
    </row>
    <row r="4200" spans="1:9" ht="12.75" x14ac:dyDescent="0.2">
      <c r="A4200" s="5" t="s">
        <v>1608</v>
      </c>
      <c r="B4200" s="14">
        <v>0</v>
      </c>
      <c r="C4200" s="2" t="s">
        <v>7779</v>
      </c>
      <c r="D4200" s="16" t="s">
        <v>12344</v>
      </c>
      <c r="E4200" s="10" t="s">
        <v>12343</v>
      </c>
      <c r="F4200" s="10" t="s">
        <v>12343</v>
      </c>
      <c r="G4200" s="10"/>
      <c r="H4200" s="10"/>
      <c r="I4200" s="13" t="str">
        <f>HYPERLINK("https://www.frontosa.co.za/link/?"&amp;A4200,"url")</f>
        <v>url</v>
      </c>
    </row>
    <row r="4201" spans="1:9" ht="12.75" x14ac:dyDescent="0.2">
      <c r="A4201" s="5" t="s">
        <v>2123</v>
      </c>
      <c r="B4201" s="14">
        <v>0</v>
      </c>
      <c r="C4201" s="2" t="s">
        <v>8294</v>
      </c>
      <c r="D4201" s="16" t="s">
        <v>12344</v>
      </c>
      <c r="E4201" s="10" t="s">
        <v>12343</v>
      </c>
      <c r="F4201" s="10" t="s">
        <v>12343</v>
      </c>
      <c r="G4201" s="10"/>
      <c r="H4201" s="10"/>
      <c r="I4201" s="13" t="str">
        <f>HYPERLINK("https://www.frontosa.co.za/link/?"&amp;A4201,"url")</f>
        <v>url</v>
      </c>
    </row>
    <row r="4202" spans="1:9" ht="12.75" x14ac:dyDescent="0.2">
      <c r="A4202" s="5" t="s">
        <v>2124</v>
      </c>
      <c r="B4202" s="14">
        <v>0</v>
      </c>
      <c r="C4202" s="2" t="s">
        <v>8295</v>
      </c>
      <c r="D4202" s="16" t="s">
        <v>12344</v>
      </c>
      <c r="E4202" s="10" t="s">
        <v>12343</v>
      </c>
      <c r="F4202" s="10" t="s">
        <v>12343</v>
      </c>
      <c r="G4202" s="10"/>
      <c r="H4202" s="10"/>
      <c r="I4202" s="13" t="str">
        <f>HYPERLINK("https://www.frontosa.co.za/link/?"&amp;A4202,"url")</f>
        <v>url</v>
      </c>
    </row>
    <row r="4203" spans="1:9" ht="12.75" x14ac:dyDescent="0.2">
      <c r="A4203" s="5" t="s">
        <v>2577</v>
      </c>
      <c r="B4203" s="14">
        <v>0</v>
      </c>
      <c r="C4203" s="2" t="s">
        <v>8748</v>
      </c>
      <c r="D4203" s="16" t="s">
        <v>12344</v>
      </c>
      <c r="E4203" s="10" t="s">
        <v>12343</v>
      </c>
      <c r="F4203" s="10" t="s">
        <v>12343</v>
      </c>
      <c r="G4203" s="10"/>
      <c r="H4203" s="10"/>
      <c r="I4203" s="13" t="str">
        <f>HYPERLINK("https://www.frontosa.co.za/link/?"&amp;A4203,"url")</f>
        <v>url</v>
      </c>
    </row>
    <row r="4204" spans="1:9" ht="12.75" x14ac:dyDescent="0.2">
      <c r="A4204" s="5" t="s">
        <v>515</v>
      </c>
      <c r="B4204" s="14">
        <v>0</v>
      </c>
      <c r="C4204" s="2" t="s">
        <v>6684</v>
      </c>
      <c r="D4204" s="16" t="s">
        <v>12344</v>
      </c>
      <c r="E4204" s="10" t="s">
        <v>12343</v>
      </c>
      <c r="F4204" s="10" t="s">
        <v>12343</v>
      </c>
      <c r="G4204" s="10" t="s">
        <v>12343</v>
      </c>
      <c r="H4204" s="10"/>
      <c r="I4204" s="13" t="str">
        <f>HYPERLINK("https://www.frontosa.co.za/link/?"&amp;A4204,"url")</f>
        <v>url</v>
      </c>
    </row>
    <row r="4205" spans="1:9" ht="12.75" x14ac:dyDescent="0.2">
      <c r="A4205" s="5" t="s">
        <v>2932</v>
      </c>
      <c r="B4205" s="14">
        <v>0</v>
      </c>
      <c r="C4205" s="2" t="s">
        <v>9103</v>
      </c>
      <c r="D4205" s="16" t="s">
        <v>12344</v>
      </c>
      <c r="E4205" s="10" t="s">
        <v>12343</v>
      </c>
      <c r="F4205" s="10" t="s">
        <v>12343</v>
      </c>
      <c r="G4205" s="10"/>
      <c r="H4205" s="10"/>
      <c r="I4205" s="13" t="str">
        <f>HYPERLINK("https://www.frontosa.co.za/link/?"&amp;A4205,"url")</f>
        <v>url</v>
      </c>
    </row>
    <row r="4206" spans="1:9" ht="12.75" x14ac:dyDescent="0.2">
      <c r="A4206" s="5" t="s">
        <v>2933</v>
      </c>
      <c r="B4206" s="14">
        <v>0</v>
      </c>
      <c r="C4206" s="2" t="s">
        <v>9104</v>
      </c>
      <c r="D4206" s="16" t="s">
        <v>12344</v>
      </c>
      <c r="E4206" s="10" t="s">
        <v>12343</v>
      </c>
      <c r="F4206" s="10" t="s">
        <v>12343</v>
      </c>
      <c r="G4206" s="10"/>
      <c r="H4206" s="10"/>
      <c r="I4206" s="13" t="str">
        <f>HYPERLINK("https://www.frontosa.co.za/link/?"&amp;A4206,"url")</f>
        <v>url</v>
      </c>
    </row>
    <row r="4207" spans="1:9" ht="12.75" x14ac:dyDescent="0.2">
      <c r="A4207" s="5" t="s">
        <v>2934</v>
      </c>
      <c r="B4207" s="14">
        <v>0</v>
      </c>
      <c r="C4207" s="2" t="s">
        <v>9105</v>
      </c>
      <c r="D4207" s="16" t="s">
        <v>12344</v>
      </c>
      <c r="E4207" s="10" t="s">
        <v>12343</v>
      </c>
      <c r="F4207" s="10" t="s">
        <v>12343</v>
      </c>
      <c r="G4207" s="10"/>
      <c r="H4207" s="10"/>
      <c r="I4207" s="13" t="str">
        <f>HYPERLINK("https://www.frontosa.co.za/link/?"&amp;A4207,"url")</f>
        <v>url</v>
      </c>
    </row>
    <row r="4208" spans="1:9" ht="12.75" x14ac:dyDescent="0.2">
      <c r="A4208" s="5" t="s">
        <v>3301</v>
      </c>
      <c r="B4208" s="14" t="s">
        <v>6311</v>
      </c>
      <c r="C4208" s="2" t="s">
        <v>9472</v>
      </c>
      <c r="D4208" s="16" t="s">
        <v>12344</v>
      </c>
      <c r="F4208" s="10"/>
      <c r="G4208" s="10"/>
      <c r="H4208" s="10"/>
      <c r="I4208" s="13" t="str">
        <f>HYPERLINK("https://www.frontosa.co.za/link/?"&amp;A4208,"url")</f>
        <v>url</v>
      </c>
    </row>
    <row r="4209" spans="1:9" ht="12.75" x14ac:dyDescent="0.2">
      <c r="A4209" s="5" t="s">
        <v>3302</v>
      </c>
      <c r="B4209" s="14" t="s">
        <v>6720</v>
      </c>
      <c r="C4209" s="2" t="s">
        <v>9473</v>
      </c>
      <c r="D4209" s="16" t="s">
        <v>12344</v>
      </c>
      <c r="E4209" s="10" t="s">
        <v>12343</v>
      </c>
      <c r="F4209" s="10" t="s">
        <v>12343</v>
      </c>
      <c r="G4209" s="10"/>
      <c r="H4209" s="10"/>
      <c r="I4209" s="13" t="str">
        <f>HYPERLINK("https://www.frontosa.co.za/link/?"&amp;A4209,"url")</f>
        <v>url</v>
      </c>
    </row>
    <row r="4210" spans="1:9" ht="12.75" x14ac:dyDescent="0.2">
      <c r="A4210" s="5" t="s">
        <v>3303</v>
      </c>
      <c r="B4210" s="14">
        <v>0</v>
      </c>
      <c r="C4210" s="2" t="s">
        <v>9474</v>
      </c>
      <c r="D4210" s="16" t="s">
        <v>12344</v>
      </c>
      <c r="E4210" s="10" t="s">
        <v>12343</v>
      </c>
      <c r="F4210" s="10" t="s">
        <v>12343</v>
      </c>
      <c r="G4210" s="10"/>
      <c r="H4210" s="10"/>
      <c r="I4210" s="13" t="str">
        <f>HYPERLINK("https://www.frontosa.co.za/link/?"&amp;A4210,"url")</f>
        <v>url</v>
      </c>
    </row>
    <row r="4211" spans="1:9" ht="12.75" x14ac:dyDescent="0.2">
      <c r="A4211" s="5" t="s">
        <v>3578</v>
      </c>
      <c r="B4211" s="14">
        <v>0</v>
      </c>
      <c r="C4211" s="2" t="s">
        <v>9749</v>
      </c>
      <c r="D4211" s="16" t="s">
        <v>12344</v>
      </c>
      <c r="F4211" s="10"/>
      <c r="G4211" s="10"/>
      <c r="H4211" s="10"/>
      <c r="I4211" s="13" t="str">
        <f>HYPERLINK("https://www.frontosa.co.za/link/?"&amp;A4211,"url")</f>
        <v>url</v>
      </c>
    </row>
    <row r="4212" spans="1:9" ht="12.75" x14ac:dyDescent="0.2">
      <c r="A4212" s="5" t="s">
        <v>4244</v>
      </c>
      <c r="B4212" s="14">
        <v>0</v>
      </c>
      <c r="C4212" s="2" t="s">
        <v>10415</v>
      </c>
      <c r="D4212" s="16" t="s">
        <v>12344</v>
      </c>
      <c r="E4212" s="10" t="s">
        <v>12343</v>
      </c>
      <c r="F4212" s="10" t="s">
        <v>12343</v>
      </c>
      <c r="G4212" s="10"/>
      <c r="H4212" s="10"/>
      <c r="I4212" s="13" t="str">
        <f>HYPERLINK("https://www.frontosa.co.za/link/?"&amp;A4212,"url")</f>
        <v>url</v>
      </c>
    </row>
    <row r="4213" spans="1:9" ht="12.75" x14ac:dyDescent="0.2">
      <c r="A4213" s="5" t="s">
        <v>4243</v>
      </c>
      <c r="B4213" s="14">
        <v>0</v>
      </c>
      <c r="C4213" s="2" t="s">
        <v>10414</v>
      </c>
      <c r="D4213" s="16" t="s">
        <v>12344</v>
      </c>
      <c r="E4213" s="10" t="s">
        <v>12343</v>
      </c>
      <c r="F4213" s="10" t="s">
        <v>12343</v>
      </c>
      <c r="G4213" s="10"/>
      <c r="H4213" s="10"/>
      <c r="I4213" s="13" t="str">
        <f>HYPERLINK("https://www.frontosa.co.za/link/?"&amp;A4213,"url")</f>
        <v>url</v>
      </c>
    </row>
    <row r="4214" spans="1:9" ht="12.75" x14ac:dyDescent="0.2">
      <c r="A4214" s="5" t="s">
        <v>1165</v>
      </c>
      <c r="B4214" s="14">
        <v>0</v>
      </c>
      <c r="C4214" s="2" t="s">
        <v>7336</v>
      </c>
      <c r="D4214" s="16" t="s">
        <v>12344</v>
      </c>
      <c r="E4214" s="10" t="s">
        <v>12343</v>
      </c>
      <c r="F4214" s="10" t="s">
        <v>12343</v>
      </c>
      <c r="G4214" s="10" t="s">
        <v>12343</v>
      </c>
      <c r="H4214" s="10"/>
      <c r="I4214" s="13" t="str">
        <f>HYPERLINK("https://www.frontosa.co.za/link/?"&amp;A4214,"url")</f>
        <v>url</v>
      </c>
    </row>
    <row r="4215" spans="1:9" ht="12.75" x14ac:dyDescent="0.2">
      <c r="A4215" s="5" t="s">
        <v>4247</v>
      </c>
      <c r="B4215" s="14" t="s">
        <v>6720</v>
      </c>
      <c r="C4215" s="2" t="s">
        <v>10418</v>
      </c>
      <c r="D4215" s="16" t="s">
        <v>12344</v>
      </c>
      <c r="E4215" s="10" t="s">
        <v>12343</v>
      </c>
      <c r="F4215" s="10" t="s">
        <v>12343</v>
      </c>
      <c r="G4215" s="10"/>
      <c r="H4215" s="10"/>
      <c r="I4215" s="13" t="str">
        <f>HYPERLINK("https://www.frontosa.co.za/link/?"&amp;A4215,"url")</f>
        <v>url</v>
      </c>
    </row>
    <row r="4216" spans="1:9" ht="12.75" x14ac:dyDescent="0.2">
      <c r="A4216" s="5" t="s">
        <v>725</v>
      </c>
      <c r="B4216" s="14">
        <v>0</v>
      </c>
      <c r="C4216" s="2" t="s">
        <v>6896</v>
      </c>
      <c r="D4216" s="16" t="s">
        <v>12344</v>
      </c>
      <c r="E4216" s="10" t="s">
        <v>12343</v>
      </c>
      <c r="F4216" s="10" t="s">
        <v>12343</v>
      </c>
      <c r="G4216" s="10"/>
      <c r="H4216" s="10"/>
      <c r="I4216" s="13" t="str">
        <f>HYPERLINK("https://www.frontosa.co.za/link/?"&amp;A4216,"url")</f>
        <v>url</v>
      </c>
    </row>
    <row r="4217" spans="1:9" ht="12.75" x14ac:dyDescent="0.2">
      <c r="A4217" s="5" t="s">
        <v>2575</v>
      </c>
      <c r="B4217" s="14">
        <v>0</v>
      </c>
      <c r="C4217" s="2" t="s">
        <v>8746</v>
      </c>
      <c r="D4217" s="16" t="s">
        <v>12344</v>
      </c>
      <c r="E4217" s="10" t="s">
        <v>12343</v>
      </c>
      <c r="F4217" s="10" t="s">
        <v>12343</v>
      </c>
      <c r="G4217" s="10" t="s">
        <v>12343</v>
      </c>
      <c r="H4217" s="10"/>
      <c r="I4217" s="13" t="str">
        <f>HYPERLINK("https://www.frontosa.co.za/link/?"&amp;A4217,"url")</f>
        <v>url</v>
      </c>
    </row>
    <row r="4218" spans="1:9" ht="12.75" x14ac:dyDescent="0.2">
      <c r="A4218" s="5" t="s">
        <v>2576</v>
      </c>
      <c r="B4218" s="14">
        <v>0</v>
      </c>
      <c r="C4218" s="2" t="s">
        <v>8747</v>
      </c>
      <c r="D4218" s="16" t="s">
        <v>12344</v>
      </c>
      <c r="E4218" s="10" t="s">
        <v>12343</v>
      </c>
      <c r="F4218" s="10"/>
      <c r="G4218" s="10"/>
      <c r="H4218" s="10"/>
      <c r="I4218" s="13" t="str">
        <f>HYPERLINK("https://www.frontosa.co.za/link/?"&amp;A4218,"url")</f>
        <v>url</v>
      </c>
    </row>
    <row r="4219" spans="1:9" ht="12.75" x14ac:dyDescent="0.2">
      <c r="A4219" s="5" t="s">
        <v>2122</v>
      </c>
      <c r="B4219" s="14">
        <v>0</v>
      </c>
      <c r="C4219" s="2" t="s">
        <v>8293</v>
      </c>
      <c r="D4219" s="16" t="s">
        <v>12344</v>
      </c>
      <c r="E4219" s="10" t="s">
        <v>12343</v>
      </c>
      <c r="F4219" s="10" t="s">
        <v>12343</v>
      </c>
      <c r="G4219" s="10"/>
      <c r="H4219" s="10"/>
      <c r="I4219" s="13" t="str">
        <f>HYPERLINK("https://www.frontosa.co.za/link/?"&amp;A4219,"url")</f>
        <v>url</v>
      </c>
    </row>
    <row r="4220" spans="1:9" ht="12.75" x14ac:dyDescent="0.2">
      <c r="A4220" s="5" t="s">
        <v>3299</v>
      </c>
      <c r="B4220" s="14">
        <v>0</v>
      </c>
      <c r="C4220" s="2" t="s">
        <v>9470</v>
      </c>
      <c r="D4220" s="16" t="s">
        <v>12344</v>
      </c>
      <c r="E4220" s="10" t="s">
        <v>12343</v>
      </c>
      <c r="F4220" s="10" t="s">
        <v>12343</v>
      </c>
      <c r="G4220" s="10"/>
      <c r="H4220" s="10"/>
      <c r="I4220" s="13" t="str">
        <f>HYPERLINK("https://www.frontosa.co.za/link/?"&amp;A4220,"url")</f>
        <v>url</v>
      </c>
    </row>
    <row r="4221" spans="1:9" ht="12.75" x14ac:dyDescent="0.2">
      <c r="A4221" s="5" t="s">
        <v>2112</v>
      </c>
      <c r="B4221" s="14">
        <v>0</v>
      </c>
      <c r="C4221" s="2" t="s">
        <v>8283</v>
      </c>
      <c r="D4221" s="16" t="s">
        <v>12344</v>
      </c>
      <c r="E4221" s="10" t="s">
        <v>12343</v>
      </c>
      <c r="F4221" s="10" t="s">
        <v>12343</v>
      </c>
      <c r="G4221" s="10" t="s">
        <v>12343</v>
      </c>
      <c r="H4221" s="10"/>
      <c r="I4221" s="13" t="str">
        <f>HYPERLINK("https://www.frontosa.co.za/link/?"&amp;A4221,"url")</f>
        <v>url</v>
      </c>
    </row>
    <row r="4222" spans="1:9" ht="12.75" x14ac:dyDescent="0.2">
      <c r="A4222" s="5" t="s">
        <v>3300</v>
      </c>
      <c r="B4222" s="14">
        <v>0</v>
      </c>
      <c r="C4222" s="2" t="s">
        <v>9471</v>
      </c>
      <c r="D4222" s="16" t="s">
        <v>12344</v>
      </c>
      <c r="E4222" s="10" t="s">
        <v>12343</v>
      </c>
      <c r="F4222" s="10" t="s">
        <v>12343</v>
      </c>
      <c r="G4222" s="10"/>
      <c r="H4222" s="10"/>
      <c r="I4222" s="13" t="str">
        <f>HYPERLINK("https://www.frontosa.co.za/link/?"&amp;A4222,"url")</f>
        <v>url</v>
      </c>
    </row>
    <row r="4223" spans="1:9" ht="12.75" x14ac:dyDescent="0.2">
      <c r="A4223" s="5" t="s">
        <v>708</v>
      </c>
      <c r="B4223" s="14">
        <v>0</v>
      </c>
      <c r="C4223" s="2" t="s">
        <v>6879</v>
      </c>
      <c r="D4223" s="16" t="s">
        <v>12344</v>
      </c>
      <c r="E4223" s="10" t="s">
        <v>12343</v>
      </c>
      <c r="F4223" s="10"/>
      <c r="G4223" s="10"/>
      <c r="H4223" s="10"/>
      <c r="I4223" s="13" t="str">
        <f>HYPERLINK("https://www.frontosa.co.za/link/?"&amp;A4223,"url")</f>
        <v>url</v>
      </c>
    </row>
    <row r="4224" spans="1:9" ht="12.75" x14ac:dyDescent="0.2">
      <c r="A4224" s="5" t="s">
        <v>753</v>
      </c>
      <c r="B4224" s="14">
        <v>0</v>
      </c>
      <c r="C4224" s="2" t="s">
        <v>6924</v>
      </c>
      <c r="D4224" s="16" t="s">
        <v>12344</v>
      </c>
      <c r="E4224" s="10" t="s">
        <v>12343</v>
      </c>
      <c r="F4224" s="10" t="s">
        <v>12343</v>
      </c>
      <c r="G4224" s="10" t="s">
        <v>12343</v>
      </c>
      <c r="H4224" s="10"/>
      <c r="I4224" s="13" t="str">
        <f>HYPERLINK("https://www.frontosa.co.za/link/?"&amp;A4224,"url")</f>
        <v>url</v>
      </c>
    </row>
    <row r="4225" spans="1:9" ht="12.75" x14ac:dyDescent="0.2">
      <c r="A4225" s="5" t="s">
        <v>6</v>
      </c>
      <c r="B4225" s="14">
        <v>0</v>
      </c>
      <c r="C4225" s="2" t="s">
        <v>6174</v>
      </c>
      <c r="D4225" s="16" t="s">
        <v>12344</v>
      </c>
      <c r="E4225" s="10" t="s">
        <v>12343</v>
      </c>
      <c r="F4225" s="10" t="s">
        <v>12343</v>
      </c>
      <c r="G4225" s="10"/>
      <c r="H4225" s="10"/>
      <c r="I4225" s="13" t="str">
        <f>HYPERLINK("https://www.frontosa.co.za/link/?"&amp;A4225,"url")</f>
        <v>url</v>
      </c>
    </row>
    <row r="4226" spans="1:9" ht="12.75" x14ac:dyDescent="0.2">
      <c r="A4226" s="5" t="s">
        <v>5</v>
      </c>
      <c r="B4226" s="14">
        <v>0</v>
      </c>
      <c r="C4226" s="2" t="s">
        <v>6173</v>
      </c>
      <c r="D4226" s="16" t="s">
        <v>12344</v>
      </c>
      <c r="E4226" s="10" t="s">
        <v>12343</v>
      </c>
      <c r="F4226" s="10" t="s">
        <v>12343</v>
      </c>
      <c r="G4226" s="10" t="s">
        <v>12343</v>
      </c>
      <c r="H4226" s="10" t="s">
        <v>12343</v>
      </c>
      <c r="I4226" s="13" t="str">
        <f>HYPERLINK("https://www.frontosa.co.za/link/?"&amp;A4226,"url")</f>
        <v>url</v>
      </c>
    </row>
    <row r="4227" spans="1:9" ht="12.75" x14ac:dyDescent="0.2">
      <c r="A4227" s="5" t="s">
        <v>1393</v>
      </c>
      <c r="B4227" s="14">
        <v>0</v>
      </c>
      <c r="C4227" s="2" t="s">
        <v>7564</v>
      </c>
      <c r="D4227" s="16" t="s">
        <v>12344</v>
      </c>
      <c r="E4227" s="10" t="s">
        <v>12343</v>
      </c>
      <c r="F4227" s="10"/>
      <c r="G4227" s="10"/>
      <c r="H4227" s="10"/>
      <c r="I4227" s="13" t="str">
        <f>HYPERLINK("https://www.frontosa.co.za/link/?"&amp;A4227,"url")</f>
        <v>url</v>
      </c>
    </row>
    <row r="4228" spans="1:9" ht="12.75" x14ac:dyDescent="0.2">
      <c r="A4228" s="5" t="s">
        <v>31</v>
      </c>
      <c r="B4228" s="14">
        <v>0</v>
      </c>
      <c r="C4228" s="2" t="s">
        <v>6199</v>
      </c>
      <c r="D4228" s="16" t="s">
        <v>12344</v>
      </c>
      <c r="E4228" s="10" t="s">
        <v>12343</v>
      </c>
      <c r="F4228" s="10" t="s">
        <v>12343</v>
      </c>
      <c r="G4228" s="10" t="s">
        <v>12343</v>
      </c>
      <c r="H4228" s="10"/>
      <c r="I4228" s="13" t="str">
        <f>HYPERLINK("https://www.frontosa.co.za/link/?"&amp;A4228,"url")</f>
        <v>url</v>
      </c>
    </row>
    <row r="4229" spans="1:9" ht="12.75" x14ac:dyDescent="0.2">
      <c r="A4229" s="5" t="s">
        <v>32</v>
      </c>
      <c r="B4229" s="14">
        <v>0</v>
      </c>
      <c r="C4229" s="2" t="s">
        <v>6200</v>
      </c>
      <c r="D4229" s="16" t="s">
        <v>12344</v>
      </c>
      <c r="E4229" s="10" t="s">
        <v>12343</v>
      </c>
      <c r="F4229" s="10" t="s">
        <v>12343</v>
      </c>
      <c r="G4229" s="10" t="s">
        <v>12343</v>
      </c>
      <c r="H4229" s="10"/>
      <c r="I4229" s="13" t="str">
        <f>HYPERLINK("https://www.frontosa.co.za/link/?"&amp;A4229,"url")</f>
        <v>url</v>
      </c>
    </row>
    <row r="4230" spans="1:9" ht="12.75" x14ac:dyDescent="0.2">
      <c r="A4230" s="5" t="s">
        <v>29</v>
      </c>
      <c r="B4230" s="14">
        <v>0</v>
      </c>
      <c r="C4230" s="2" t="s">
        <v>6197</v>
      </c>
      <c r="D4230" s="16" t="s">
        <v>12344</v>
      </c>
      <c r="E4230" s="10" t="s">
        <v>12343</v>
      </c>
      <c r="F4230" s="10" t="s">
        <v>12343</v>
      </c>
      <c r="G4230" s="10" t="s">
        <v>12343</v>
      </c>
      <c r="H4230" s="10"/>
      <c r="I4230" s="13" t="str">
        <f>HYPERLINK("https://www.frontosa.co.za/link/?"&amp;A4230,"url")</f>
        <v>url</v>
      </c>
    </row>
    <row r="4231" spans="1:9" ht="12.75" x14ac:dyDescent="0.2">
      <c r="A4231" s="5" t="s">
        <v>30</v>
      </c>
      <c r="B4231" s="14">
        <v>0</v>
      </c>
      <c r="C4231" s="2" t="s">
        <v>6198</v>
      </c>
      <c r="D4231" s="16" t="s">
        <v>12344</v>
      </c>
      <c r="E4231" s="10" t="s">
        <v>12343</v>
      </c>
      <c r="F4231" s="10" t="s">
        <v>12343</v>
      </c>
      <c r="G4231" s="10" t="s">
        <v>12343</v>
      </c>
      <c r="H4231" s="10"/>
      <c r="I4231" s="13" t="str">
        <f>HYPERLINK("https://www.frontosa.co.za/link/?"&amp;A4231,"url")</f>
        <v>url</v>
      </c>
    </row>
    <row r="4232" spans="1:9" ht="12.75" x14ac:dyDescent="0.2">
      <c r="A4232" s="5" t="s">
        <v>21</v>
      </c>
      <c r="B4232" s="14">
        <v>0</v>
      </c>
      <c r="C4232" s="2" t="s">
        <v>6189</v>
      </c>
      <c r="D4232" s="16" t="s">
        <v>12344</v>
      </c>
      <c r="E4232" s="10" t="s">
        <v>12343</v>
      </c>
      <c r="F4232" s="10" t="s">
        <v>12343</v>
      </c>
      <c r="G4232" s="10" t="s">
        <v>12343</v>
      </c>
      <c r="H4232" s="10"/>
      <c r="I4232" s="13" t="str">
        <f>HYPERLINK("https://www.frontosa.co.za/link/?"&amp;A4232,"url")</f>
        <v>url</v>
      </c>
    </row>
    <row r="4233" spans="1:9" ht="12.75" x14ac:dyDescent="0.2">
      <c r="A4233" s="5" t="s">
        <v>23</v>
      </c>
      <c r="B4233" s="14">
        <v>0</v>
      </c>
      <c r="C4233" s="2" t="s">
        <v>6191</v>
      </c>
      <c r="D4233" s="16" t="s">
        <v>12344</v>
      </c>
      <c r="E4233" s="10" t="s">
        <v>12343</v>
      </c>
      <c r="F4233" s="10" t="s">
        <v>12343</v>
      </c>
      <c r="G4233" s="10" t="s">
        <v>12343</v>
      </c>
      <c r="H4233" s="10"/>
      <c r="I4233" s="13" t="str">
        <f>HYPERLINK("https://www.frontosa.co.za/link/?"&amp;A4233,"url")</f>
        <v>url</v>
      </c>
    </row>
    <row r="4234" spans="1:9" ht="12.75" x14ac:dyDescent="0.2">
      <c r="A4234" s="5" t="s">
        <v>33</v>
      </c>
      <c r="B4234" s="14">
        <v>0</v>
      </c>
      <c r="C4234" s="2" t="s">
        <v>6201</v>
      </c>
      <c r="D4234" s="16" t="s">
        <v>12344</v>
      </c>
      <c r="E4234" s="10" t="s">
        <v>12343</v>
      </c>
      <c r="F4234" s="10" t="s">
        <v>12343</v>
      </c>
      <c r="G4234" s="10" t="s">
        <v>12343</v>
      </c>
      <c r="H4234" s="10"/>
      <c r="I4234" s="13" t="str">
        <f>HYPERLINK("https://www.frontosa.co.za/link/?"&amp;A4234,"url")</f>
        <v>url</v>
      </c>
    </row>
    <row r="4235" spans="1:9" ht="12.75" x14ac:dyDescent="0.2">
      <c r="A4235" s="5" t="s">
        <v>22</v>
      </c>
      <c r="B4235" s="14">
        <v>0</v>
      </c>
      <c r="C4235" s="2" t="s">
        <v>6190</v>
      </c>
      <c r="D4235" s="16" t="s">
        <v>12344</v>
      </c>
      <c r="E4235" s="10" t="s">
        <v>12343</v>
      </c>
      <c r="F4235" s="10" t="s">
        <v>12343</v>
      </c>
      <c r="G4235" s="10" t="s">
        <v>12343</v>
      </c>
      <c r="H4235" s="10"/>
      <c r="I4235" s="13" t="str">
        <f>HYPERLINK("https://www.frontosa.co.za/link/?"&amp;A4235,"url")</f>
        <v>url</v>
      </c>
    </row>
    <row r="4236" spans="1:9" ht="12.75" x14ac:dyDescent="0.2">
      <c r="A4236" s="5" t="s">
        <v>19</v>
      </c>
      <c r="B4236" s="14">
        <v>0</v>
      </c>
      <c r="C4236" s="2" t="s">
        <v>6187</v>
      </c>
      <c r="D4236" s="16" t="s">
        <v>12344</v>
      </c>
      <c r="E4236" s="10" t="s">
        <v>12343</v>
      </c>
      <c r="F4236" s="10" t="s">
        <v>12343</v>
      </c>
      <c r="G4236" s="10" t="s">
        <v>12343</v>
      </c>
      <c r="H4236" s="10"/>
      <c r="I4236" s="13" t="str">
        <f>HYPERLINK("https://www.frontosa.co.za/link/?"&amp;A4236,"url")</f>
        <v>url</v>
      </c>
    </row>
    <row r="4237" spans="1:9" ht="12.75" x14ac:dyDescent="0.2">
      <c r="A4237" s="5" t="s">
        <v>28</v>
      </c>
      <c r="B4237" s="14">
        <v>0</v>
      </c>
      <c r="C4237" s="2" t="s">
        <v>6196</v>
      </c>
      <c r="D4237" s="16" t="s">
        <v>12344</v>
      </c>
      <c r="E4237" s="10" t="s">
        <v>12343</v>
      </c>
      <c r="F4237" s="10" t="s">
        <v>12343</v>
      </c>
      <c r="G4237" s="10" t="s">
        <v>12343</v>
      </c>
      <c r="H4237" s="10"/>
      <c r="I4237" s="13" t="str">
        <f>HYPERLINK("https://www.frontosa.co.za/link/?"&amp;A4237,"url")</f>
        <v>url</v>
      </c>
    </row>
    <row r="4238" spans="1:9" ht="12.75" x14ac:dyDescent="0.2">
      <c r="A4238" s="5" t="s">
        <v>347</v>
      </c>
      <c r="B4238" s="14">
        <v>0</v>
      </c>
      <c r="C4238" s="2" t="s">
        <v>6516</v>
      </c>
      <c r="D4238" s="16" t="s">
        <v>12344</v>
      </c>
      <c r="E4238" s="10" t="s">
        <v>12343</v>
      </c>
      <c r="F4238" s="10"/>
      <c r="G4238" s="10"/>
      <c r="H4238" s="10"/>
      <c r="I4238" s="13" t="str">
        <f>HYPERLINK("https://www.frontosa.co.za/link/?"&amp;A4238,"url")</f>
        <v>url</v>
      </c>
    </row>
    <row r="4239" spans="1:9" ht="12.75" x14ac:dyDescent="0.2">
      <c r="A4239" s="5" t="s">
        <v>4660</v>
      </c>
      <c r="B4239" s="14">
        <v>0</v>
      </c>
      <c r="C4239" s="2" t="s">
        <v>10831</v>
      </c>
      <c r="D4239" s="16" t="s">
        <v>12344</v>
      </c>
      <c r="F4239" s="10"/>
      <c r="G4239" s="10"/>
      <c r="H4239" s="10"/>
      <c r="I4239" s="13" t="str">
        <f>HYPERLINK("https://www.frontosa.co.za/link/?"&amp;A4239,"url")</f>
        <v>url</v>
      </c>
    </row>
    <row r="4240" spans="1:9" ht="12.75" x14ac:dyDescent="0.2">
      <c r="A4240" s="5" t="s">
        <v>2518</v>
      </c>
      <c r="B4240" s="14">
        <v>0</v>
      </c>
      <c r="C4240" s="2" t="s">
        <v>8689</v>
      </c>
      <c r="D4240" s="16" t="s">
        <v>12344</v>
      </c>
      <c r="F4240" s="10" t="s">
        <v>12343</v>
      </c>
      <c r="G4240" s="10"/>
      <c r="H4240" s="10"/>
      <c r="I4240" s="13" t="str">
        <f>HYPERLINK("https://www.frontosa.co.za/link/?"&amp;A4240,"url")</f>
        <v>url</v>
      </c>
    </row>
    <row r="4241" spans="1:9" ht="12.75" x14ac:dyDescent="0.2">
      <c r="A4241" s="5" t="s">
        <v>2656</v>
      </c>
      <c r="B4241" s="14">
        <v>0</v>
      </c>
      <c r="C4241" s="2" t="s">
        <v>8827</v>
      </c>
      <c r="D4241" s="16" t="s">
        <v>12344</v>
      </c>
      <c r="E4241" s="10" t="s">
        <v>12343</v>
      </c>
      <c r="F4241" s="10"/>
      <c r="G4241" s="10"/>
      <c r="H4241" s="10"/>
      <c r="I4241" s="13" t="str">
        <f>HYPERLINK("https://www.frontosa.co.za/link/?"&amp;A4241,"url")</f>
        <v>url</v>
      </c>
    </row>
    <row r="4242" spans="1:9" ht="12.75" x14ac:dyDescent="0.2">
      <c r="A4242" s="5" t="s">
        <v>59</v>
      </c>
      <c r="B4242" s="14">
        <v>0</v>
      </c>
      <c r="C4242" s="2" t="s">
        <v>6227</v>
      </c>
      <c r="D4242" s="16" t="s">
        <v>12344</v>
      </c>
      <c r="F4242" s="10"/>
      <c r="G4242" s="10"/>
      <c r="H4242" s="10"/>
      <c r="I4242" s="13" t="str">
        <f>HYPERLINK("https://www.frontosa.co.za/link/?"&amp;A4242,"url")</f>
        <v>url</v>
      </c>
    </row>
    <row r="4243" spans="1:9" ht="12.75" x14ac:dyDescent="0.2">
      <c r="A4243" s="5" t="s">
        <v>337</v>
      </c>
      <c r="B4243" s="14">
        <v>0</v>
      </c>
      <c r="C4243" s="2" t="s">
        <v>6506</v>
      </c>
      <c r="D4243" s="16" t="s">
        <v>12344</v>
      </c>
      <c r="F4243" s="10"/>
      <c r="G4243" s="10"/>
      <c r="H4243" s="10"/>
      <c r="I4243" s="13" t="str">
        <f>HYPERLINK("https://www.frontosa.co.za/link/?"&amp;A4243,"url")</f>
        <v>url</v>
      </c>
    </row>
    <row r="4244" spans="1:9" ht="12.75" x14ac:dyDescent="0.2">
      <c r="A4244" s="5" t="s">
        <v>4571</v>
      </c>
      <c r="B4244" s="14" t="s">
        <v>6873</v>
      </c>
      <c r="C4244" s="2" t="s">
        <v>10742</v>
      </c>
      <c r="D4244" s="16" t="s">
        <v>12344</v>
      </c>
      <c r="F4244" s="10"/>
      <c r="G4244" s="10"/>
      <c r="H4244" s="10"/>
      <c r="I4244" s="13" t="str">
        <f>HYPERLINK("https://www.frontosa.co.za/link/?"&amp;A4244,"url")</f>
        <v>url</v>
      </c>
    </row>
    <row r="4245" spans="1:9" ht="12.75" x14ac:dyDescent="0.2">
      <c r="A4245" s="5" t="s">
        <v>2220</v>
      </c>
      <c r="B4245" s="14">
        <v>0</v>
      </c>
      <c r="C4245" s="2" t="s">
        <v>8391</v>
      </c>
      <c r="D4245" s="16" t="s">
        <v>12344</v>
      </c>
      <c r="E4245" s="10" t="s">
        <v>12343</v>
      </c>
      <c r="F4245" s="10" t="s">
        <v>12343</v>
      </c>
      <c r="G4245" s="10"/>
      <c r="H4245" s="10"/>
      <c r="I4245" s="13" t="str">
        <f>HYPERLINK("https://www.frontosa.co.za/link/?"&amp;A4245,"url")</f>
        <v>url</v>
      </c>
    </row>
    <row r="4246" spans="1:9" ht="12.75" x14ac:dyDescent="0.2">
      <c r="A4246" s="5" t="s">
        <v>1470</v>
      </c>
      <c r="B4246" s="14">
        <v>0</v>
      </c>
      <c r="C4246" s="2" t="s">
        <v>7641</v>
      </c>
      <c r="D4246" s="16" t="s">
        <v>12344</v>
      </c>
      <c r="F4246" s="10"/>
      <c r="G4246" s="10"/>
      <c r="H4246" s="10"/>
      <c r="I4246" s="13" t="str">
        <f>HYPERLINK("https://www.frontosa.co.za/link/?"&amp;A4246,"url")</f>
        <v>url</v>
      </c>
    </row>
    <row r="4247" spans="1:9" ht="12.75" x14ac:dyDescent="0.2">
      <c r="A4247" s="5" t="s">
        <v>2246</v>
      </c>
      <c r="B4247" s="14">
        <v>0</v>
      </c>
      <c r="C4247" s="2" t="s">
        <v>8417</v>
      </c>
      <c r="D4247" s="16" t="s">
        <v>12344</v>
      </c>
      <c r="E4247" s="10" t="s">
        <v>12343</v>
      </c>
      <c r="F4247" s="10"/>
      <c r="G4247" s="10"/>
      <c r="H4247" s="10"/>
      <c r="I4247" s="13" t="str">
        <f>HYPERLINK("https://www.frontosa.co.za/link/?"&amp;A4247,"url")</f>
        <v>url</v>
      </c>
    </row>
    <row r="4248" spans="1:9" ht="12.75" x14ac:dyDescent="0.2">
      <c r="A4248" s="5" t="s">
        <v>60</v>
      </c>
      <c r="B4248" s="14">
        <v>0</v>
      </c>
      <c r="C4248" s="2" t="s">
        <v>6228</v>
      </c>
      <c r="D4248" s="16" t="s">
        <v>12344</v>
      </c>
      <c r="F4248" s="10"/>
      <c r="G4248" s="10"/>
      <c r="H4248" s="10"/>
      <c r="I4248" s="13" t="str">
        <f>HYPERLINK("https://www.frontosa.co.za/link/?"&amp;A4248,"url")</f>
        <v>url</v>
      </c>
    </row>
    <row r="4249" spans="1:9" ht="12.75" x14ac:dyDescent="0.2">
      <c r="A4249" s="5" t="s">
        <v>4570</v>
      </c>
      <c r="B4249" s="14">
        <v>0</v>
      </c>
      <c r="C4249" s="2" t="s">
        <v>10741</v>
      </c>
      <c r="D4249" s="16" t="s">
        <v>12344</v>
      </c>
      <c r="E4249" s="10" t="s">
        <v>12343</v>
      </c>
      <c r="F4249" s="10" t="s">
        <v>12343</v>
      </c>
      <c r="G4249" s="10"/>
      <c r="H4249" s="10"/>
      <c r="I4249" s="13" t="str">
        <f>HYPERLINK("https://www.frontosa.co.za/link/?"&amp;A4249,"url")</f>
        <v>url</v>
      </c>
    </row>
    <row r="4250" spans="1:9" ht="12.75" x14ac:dyDescent="0.2">
      <c r="A4250" s="5" t="s">
        <v>700</v>
      </c>
      <c r="B4250" s="14">
        <v>0</v>
      </c>
      <c r="C4250" s="2" t="s">
        <v>6870</v>
      </c>
      <c r="D4250" s="16" t="s">
        <v>12344</v>
      </c>
      <c r="F4250" s="10"/>
      <c r="G4250" s="10"/>
      <c r="H4250" s="10"/>
      <c r="I4250" s="13" t="str">
        <f>HYPERLINK("https://www.frontosa.co.za/link/?"&amp;A4250,"url")</f>
        <v>url</v>
      </c>
    </row>
    <row r="4251" spans="1:9" ht="12.75" x14ac:dyDescent="0.2">
      <c r="A4251" s="5" t="s">
        <v>1848</v>
      </c>
      <c r="B4251" s="14">
        <v>0</v>
      </c>
      <c r="C4251" s="2" t="s">
        <v>8019</v>
      </c>
      <c r="D4251" s="16" t="s">
        <v>12344</v>
      </c>
      <c r="F4251" s="10"/>
      <c r="G4251" s="10"/>
      <c r="H4251" s="10"/>
      <c r="I4251" s="13" t="str">
        <f>HYPERLINK("https://www.frontosa.co.za/link/?"&amp;A4251,"url")</f>
        <v>url</v>
      </c>
    </row>
    <row r="4252" spans="1:9" ht="12.75" x14ac:dyDescent="0.2">
      <c r="A4252" s="5" t="s">
        <v>1622</v>
      </c>
      <c r="B4252" s="14">
        <v>0</v>
      </c>
      <c r="C4252" s="2" t="s">
        <v>7793</v>
      </c>
      <c r="D4252" s="16" t="s">
        <v>12344</v>
      </c>
      <c r="F4252" s="10"/>
      <c r="G4252" s="10"/>
      <c r="H4252" s="10"/>
      <c r="I4252" s="13" t="str">
        <f>HYPERLINK("https://www.frontosa.co.za/link/?"&amp;A4252,"url")</f>
        <v>url</v>
      </c>
    </row>
    <row r="4253" spans="1:9" ht="12.75" x14ac:dyDescent="0.2">
      <c r="A4253" s="5" t="s">
        <v>4487</v>
      </c>
      <c r="B4253" s="14">
        <v>0</v>
      </c>
      <c r="C4253" s="2" t="s">
        <v>10658</v>
      </c>
      <c r="D4253" s="16" t="s">
        <v>12344</v>
      </c>
      <c r="F4253" s="10"/>
      <c r="G4253" s="10"/>
      <c r="H4253" s="10"/>
      <c r="I4253" s="13" t="str">
        <f>HYPERLINK("https://www.frontosa.co.za/link/?"&amp;A4253,"url")</f>
        <v>url</v>
      </c>
    </row>
    <row r="4254" spans="1:9" ht="12.75" x14ac:dyDescent="0.2">
      <c r="A4254" s="5" t="s">
        <v>1985</v>
      </c>
      <c r="B4254" s="14">
        <v>0</v>
      </c>
      <c r="C4254" s="2" t="s">
        <v>8156</v>
      </c>
      <c r="D4254" s="16" t="s">
        <v>12344</v>
      </c>
      <c r="F4254" s="10"/>
      <c r="G4254" s="10"/>
      <c r="H4254" s="10"/>
      <c r="I4254" s="13" t="str">
        <f>HYPERLINK("https://www.frontosa.co.za/link/?"&amp;A4254,"url")</f>
        <v>url</v>
      </c>
    </row>
    <row r="4255" spans="1:9" ht="12.75" x14ac:dyDescent="0.2">
      <c r="A4255" s="5" t="s">
        <v>307</v>
      </c>
      <c r="B4255" s="14">
        <v>0</v>
      </c>
      <c r="C4255" s="2" t="s">
        <v>6476</v>
      </c>
      <c r="D4255" s="16" t="s">
        <v>12344</v>
      </c>
      <c r="E4255" s="10" t="s">
        <v>12343</v>
      </c>
      <c r="F4255" s="10" t="s">
        <v>12343</v>
      </c>
      <c r="G4255" s="10" t="s">
        <v>12343</v>
      </c>
      <c r="H4255" s="10"/>
      <c r="I4255" s="13" t="str">
        <f>HYPERLINK("https://www.frontosa.co.za/link/?"&amp;A4255,"url")</f>
        <v>url</v>
      </c>
    </row>
    <row r="4256" spans="1:9" ht="12.75" x14ac:dyDescent="0.2">
      <c r="A4256" s="5" t="s">
        <v>4777</v>
      </c>
      <c r="B4256" s="14">
        <v>0</v>
      </c>
      <c r="C4256" s="2" t="s">
        <v>10948</v>
      </c>
      <c r="D4256" s="16" t="s">
        <v>12344</v>
      </c>
      <c r="E4256" s="10" t="s">
        <v>12343</v>
      </c>
      <c r="F4256" s="10"/>
      <c r="G4256" s="10"/>
      <c r="H4256" s="10"/>
      <c r="I4256" s="13" t="str">
        <f>HYPERLINK("https://www.frontosa.co.za/link/?"&amp;A4256,"url")</f>
        <v>url</v>
      </c>
    </row>
    <row r="4257" spans="1:9" ht="12.75" x14ac:dyDescent="0.2">
      <c r="A4257" s="5" t="s">
        <v>4488</v>
      </c>
      <c r="B4257" s="14">
        <v>0</v>
      </c>
      <c r="C4257" s="2" t="s">
        <v>10659</v>
      </c>
      <c r="D4257" s="16" t="s">
        <v>12344</v>
      </c>
      <c r="E4257" s="10" t="s">
        <v>12343</v>
      </c>
      <c r="F4257" s="10" t="s">
        <v>12343</v>
      </c>
      <c r="G4257" s="10"/>
      <c r="H4257" s="10"/>
      <c r="I4257" s="13" t="str">
        <f>HYPERLINK("https://www.frontosa.co.za/link/?"&amp;A4257,"url")</f>
        <v>url</v>
      </c>
    </row>
    <row r="4258" spans="1:9" ht="12.75" x14ac:dyDescent="0.2">
      <c r="A4258" s="5" t="s">
        <v>2116</v>
      </c>
      <c r="B4258" s="14" t="s">
        <v>6311</v>
      </c>
      <c r="C4258" s="2" t="s">
        <v>8287</v>
      </c>
      <c r="D4258" s="16" t="s">
        <v>12344</v>
      </c>
      <c r="F4258" s="10"/>
      <c r="G4258" s="10"/>
      <c r="H4258" s="10"/>
      <c r="I4258" s="13" t="str">
        <f>HYPERLINK("https://www.frontosa.co.za/link/?"&amp;A4258,"url")</f>
        <v>url</v>
      </c>
    </row>
    <row r="4259" spans="1:9" ht="12.75" x14ac:dyDescent="0.2">
      <c r="A4259" s="5" t="s">
        <v>3509</v>
      </c>
      <c r="B4259" s="14">
        <v>0</v>
      </c>
      <c r="C4259" s="2" t="s">
        <v>9680</v>
      </c>
      <c r="D4259" s="16" t="s">
        <v>12344</v>
      </c>
      <c r="E4259" s="10" t="s">
        <v>12343</v>
      </c>
      <c r="F4259" s="10" t="s">
        <v>12343</v>
      </c>
      <c r="G4259" s="10" t="s">
        <v>12343</v>
      </c>
      <c r="H4259" s="10"/>
      <c r="I4259" s="13" t="str">
        <f>HYPERLINK("https://www.frontosa.co.za/link/?"&amp;A4259,"url")</f>
        <v>url</v>
      </c>
    </row>
    <row r="4260" spans="1:9" ht="12.75" x14ac:dyDescent="0.2">
      <c r="A4260" s="5" t="s">
        <v>3776</v>
      </c>
      <c r="B4260" s="14" t="s">
        <v>6720</v>
      </c>
      <c r="C4260" s="2" t="s">
        <v>9947</v>
      </c>
      <c r="D4260" s="16" t="s">
        <v>12344</v>
      </c>
      <c r="F4260" s="10"/>
      <c r="G4260" s="10"/>
      <c r="H4260" s="10"/>
      <c r="I4260" s="13" t="str">
        <f>HYPERLINK("https://www.frontosa.co.za/link/?"&amp;A4260,"url")</f>
        <v>url</v>
      </c>
    </row>
    <row r="4261" spans="1:9" ht="12.75" x14ac:dyDescent="0.2">
      <c r="A4261" s="5" t="s">
        <v>3775</v>
      </c>
      <c r="B4261" s="14" t="s">
        <v>6720</v>
      </c>
      <c r="C4261" s="2" t="s">
        <v>9946</v>
      </c>
      <c r="D4261" s="16" t="s">
        <v>12344</v>
      </c>
      <c r="F4261" s="10"/>
      <c r="G4261" s="10"/>
      <c r="H4261" s="10"/>
      <c r="I4261" s="13" t="str">
        <f>HYPERLINK("https://www.frontosa.co.za/link/?"&amp;A4261,"url")</f>
        <v>url</v>
      </c>
    </row>
    <row r="4262" spans="1:9" ht="12.75" x14ac:dyDescent="0.2">
      <c r="A4262" s="5" t="s">
        <v>3508</v>
      </c>
      <c r="B4262" s="14">
        <v>0</v>
      </c>
      <c r="C4262" s="2" t="s">
        <v>9679</v>
      </c>
      <c r="D4262" s="16" t="s">
        <v>12344</v>
      </c>
      <c r="E4262" s="10" t="s">
        <v>12343</v>
      </c>
      <c r="F4262" s="10" t="s">
        <v>12343</v>
      </c>
      <c r="G4262" s="10"/>
      <c r="H4262" s="10"/>
      <c r="I4262" s="13" t="str">
        <f>HYPERLINK("https://www.frontosa.co.za/link/?"&amp;A4262,"url")</f>
        <v>url</v>
      </c>
    </row>
    <row r="4263" spans="1:9" ht="12.75" x14ac:dyDescent="0.2">
      <c r="A4263" s="5" t="s">
        <v>4202</v>
      </c>
      <c r="B4263" s="14">
        <v>0</v>
      </c>
      <c r="C4263" s="2" t="s">
        <v>10373</v>
      </c>
      <c r="D4263" s="16" t="s">
        <v>12344</v>
      </c>
      <c r="E4263" s="10" t="s">
        <v>12343</v>
      </c>
      <c r="F4263" s="10" t="s">
        <v>12343</v>
      </c>
      <c r="G4263" s="10"/>
      <c r="H4263" s="10"/>
      <c r="I4263" s="13" t="str">
        <f>HYPERLINK("https://www.frontosa.co.za/link/?"&amp;A4263,"url")</f>
        <v>url</v>
      </c>
    </row>
    <row r="4264" spans="1:9" ht="12.75" x14ac:dyDescent="0.2">
      <c r="A4264" s="5" t="s">
        <v>5373</v>
      </c>
      <c r="B4264" s="14">
        <v>0</v>
      </c>
      <c r="C4264" s="2" t="s">
        <v>11544</v>
      </c>
      <c r="D4264" s="16" t="s">
        <v>12344</v>
      </c>
      <c r="E4264" s="10" t="s">
        <v>12343</v>
      </c>
      <c r="F4264" s="10" t="s">
        <v>12343</v>
      </c>
      <c r="G4264" s="10" t="s">
        <v>12343</v>
      </c>
      <c r="H4264" s="10"/>
      <c r="I4264" s="13" t="str">
        <f>HYPERLINK("https://www.frontosa.co.za/link/?"&amp;A4264,"url")</f>
        <v>url</v>
      </c>
    </row>
    <row r="4265" spans="1:9" ht="12.75" x14ac:dyDescent="0.2">
      <c r="A4265" s="5" t="s">
        <v>5653</v>
      </c>
      <c r="B4265" s="14">
        <v>0</v>
      </c>
      <c r="C4265" s="2" t="s">
        <v>11821</v>
      </c>
      <c r="D4265" s="16" t="s">
        <v>12344</v>
      </c>
      <c r="F4265" s="10"/>
      <c r="G4265" s="10"/>
      <c r="H4265" s="10"/>
      <c r="I4265" s="13" t="str">
        <f>HYPERLINK("https://www.frontosa.co.za/link/?"&amp;A4265,"url")</f>
        <v>url</v>
      </c>
    </row>
    <row r="4266" spans="1:9" ht="12.75" x14ac:dyDescent="0.2">
      <c r="A4266" s="5" t="s">
        <v>5901</v>
      </c>
      <c r="B4266" s="14" t="s">
        <v>6720</v>
      </c>
      <c r="C4266" s="2" t="s">
        <v>12067</v>
      </c>
      <c r="D4266" s="16" t="s">
        <v>12344</v>
      </c>
      <c r="E4266" s="10" t="s">
        <v>12343</v>
      </c>
      <c r="F4266" s="10" t="s">
        <v>12343</v>
      </c>
      <c r="G4266" s="10"/>
      <c r="H4266" s="10"/>
      <c r="I4266" s="13" t="str">
        <f>HYPERLINK("https://www.frontosa.co.za/link/?"&amp;A4266,"url")</f>
        <v>url</v>
      </c>
    </row>
    <row r="4267" spans="1:9" ht="12.75" x14ac:dyDescent="0.2">
      <c r="A4267" s="5" t="s">
        <v>2523</v>
      </c>
      <c r="B4267" s="14">
        <v>0</v>
      </c>
      <c r="C4267" s="2" t="s">
        <v>8694</v>
      </c>
      <c r="D4267" s="16" t="s">
        <v>12344</v>
      </c>
      <c r="F4267" s="10"/>
      <c r="G4267" s="10"/>
      <c r="H4267" s="10"/>
      <c r="I4267" s="13" t="str">
        <f>HYPERLINK("https://www.frontosa.co.za/link/?"&amp;A4267,"url")</f>
        <v>url</v>
      </c>
    </row>
    <row r="4268" spans="1:9" ht="12.75" x14ac:dyDescent="0.2">
      <c r="A4268" s="5" t="s">
        <v>2524</v>
      </c>
      <c r="B4268" s="14">
        <v>0</v>
      </c>
      <c r="C4268" s="2" t="s">
        <v>8695</v>
      </c>
      <c r="D4268" s="16" t="s">
        <v>12344</v>
      </c>
      <c r="E4268" s="10" t="s">
        <v>12343</v>
      </c>
      <c r="F4268" s="10" t="s">
        <v>12343</v>
      </c>
      <c r="G4268" s="10"/>
      <c r="H4268" s="10"/>
      <c r="I4268" s="13" t="str">
        <f>HYPERLINK("https://www.frontosa.co.za/link/?"&amp;A4268,"url")</f>
        <v>url</v>
      </c>
    </row>
    <row r="4269" spans="1:9" ht="12.75" x14ac:dyDescent="0.2">
      <c r="A4269" s="5" t="s">
        <v>2479</v>
      </c>
      <c r="B4269" s="14" t="s">
        <v>6720</v>
      </c>
      <c r="C4269" s="2" t="s">
        <v>8650</v>
      </c>
      <c r="D4269" s="16" t="s">
        <v>12344</v>
      </c>
      <c r="E4269" s="10" t="s">
        <v>12343</v>
      </c>
      <c r="F4269" s="10" t="s">
        <v>12343</v>
      </c>
      <c r="G4269" s="10"/>
      <c r="H4269" s="10"/>
      <c r="I4269" s="13" t="str">
        <f>HYPERLINK("https://www.frontosa.co.za/link/?"&amp;A4269,"url")</f>
        <v>url</v>
      </c>
    </row>
    <row r="4270" spans="1:9" ht="12.75" x14ac:dyDescent="0.2">
      <c r="A4270" s="5" t="s">
        <v>2496</v>
      </c>
      <c r="B4270" s="14">
        <v>0</v>
      </c>
      <c r="C4270" s="2" t="s">
        <v>8667</v>
      </c>
      <c r="D4270" s="16" t="s">
        <v>12344</v>
      </c>
      <c r="E4270" s="10" t="s">
        <v>12343</v>
      </c>
      <c r="F4270" s="10"/>
      <c r="G4270" s="10"/>
      <c r="H4270" s="10"/>
      <c r="I4270" s="13" t="str">
        <f>HYPERLINK("https://www.frontosa.co.za/link/?"&amp;A4270,"url")</f>
        <v>url</v>
      </c>
    </row>
    <row r="4271" spans="1:9" ht="12.75" x14ac:dyDescent="0.2">
      <c r="A4271" s="5" t="s">
        <v>2503</v>
      </c>
      <c r="B4271" s="14">
        <v>0</v>
      </c>
      <c r="C4271" s="2" t="s">
        <v>8674</v>
      </c>
      <c r="D4271" s="16" t="s">
        <v>12344</v>
      </c>
      <c r="E4271" s="10" t="s">
        <v>12343</v>
      </c>
      <c r="F4271" s="10"/>
      <c r="G4271" s="10"/>
      <c r="H4271" s="10"/>
      <c r="I4271" s="13" t="str">
        <f>HYPERLINK("https://www.frontosa.co.za/link/?"&amp;A4271,"url")</f>
        <v>url</v>
      </c>
    </row>
    <row r="4272" spans="1:9" ht="12.75" x14ac:dyDescent="0.2">
      <c r="A4272" s="5" t="s">
        <v>5902</v>
      </c>
      <c r="B4272" s="14" t="s">
        <v>6720</v>
      </c>
      <c r="C4272" s="2" t="s">
        <v>12068</v>
      </c>
      <c r="D4272" s="16" t="s">
        <v>12344</v>
      </c>
      <c r="E4272" s="10" t="s">
        <v>12343</v>
      </c>
      <c r="F4272" s="10" t="s">
        <v>12343</v>
      </c>
      <c r="G4272" s="10"/>
      <c r="H4272" s="10"/>
      <c r="I4272" s="13" t="str">
        <f>HYPERLINK("https://www.frontosa.co.za/link/?"&amp;A4272,"url")</f>
        <v>url</v>
      </c>
    </row>
    <row r="4273" spans="1:9" ht="12.75" x14ac:dyDescent="0.2">
      <c r="A4273" s="5" t="s">
        <v>5903</v>
      </c>
      <c r="B4273" s="14" t="s">
        <v>6720</v>
      </c>
      <c r="C4273" s="2" t="s">
        <v>12069</v>
      </c>
      <c r="D4273" s="16" t="s">
        <v>12344</v>
      </c>
      <c r="E4273" s="10" t="s">
        <v>12343</v>
      </c>
      <c r="F4273" s="10" t="s">
        <v>12343</v>
      </c>
      <c r="G4273" s="10"/>
      <c r="H4273" s="10"/>
      <c r="I4273" s="13" t="str">
        <f>HYPERLINK("https://www.frontosa.co.za/link/?"&amp;A4273,"url")</f>
        <v>url</v>
      </c>
    </row>
    <row r="4274" spans="1:9" ht="12.75" x14ac:dyDescent="0.2">
      <c r="A4274" s="5" t="s">
        <v>2592</v>
      </c>
      <c r="B4274" s="14" t="s">
        <v>6720</v>
      </c>
      <c r="C4274" s="2" t="s">
        <v>8763</v>
      </c>
      <c r="D4274" s="16" t="s">
        <v>12344</v>
      </c>
      <c r="E4274" s="10" t="s">
        <v>12343</v>
      </c>
      <c r="F4274" s="10" t="s">
        <v>12343</v>
      </c>
      <c r="G4274" s="10"/>
      <c r="H4274" s="10"/>
      <c r="I4274" s="13" t="str">
        <f>HYPERLINK("https://www.frontosa.co.za/link/?"&amp;A4274,"url")</f>
        <v>url</v>
      </c>
    </row>
    <row r="4275" spans="1:9" ht="12.75" x14ac:dyDescent="0.2">
      <c r="A4275" s="5" t="s">
        <v>287</v>
      </c>
      <c r="B4275" s="14">
        <v>0</v>
      </c>
      <c r="C4275" s="2" t="s">
        <v>6456</v>
      </c>
      <c r="D4275" s="16" t="s">
        <v>12344</v>
      </c>
      <c r="E4275" s="10" t="s">
        <v>12343</v>
      </c>
      <c r="F4275" s="10"/>
      <c r="G4275" s="10"/>
      <c r="H4275" s="10"/>
      <c r="I4275" s="13" t="str">
        <f>HYPERLINK("https://www.frontosa.co.za/link/?"&amp;A4275,"url")</f>
        <v>url</v>
      </c>
    </row>
    <row r="4276" spans="1:9" ht="12.75" x14ac:dyDescent="0.2">
      <c r="A4276" s="5" t="s">
        <v>3912</v>
      </c>
      <c r="B4276" s="14">
        <v>0</v>
      </c>
      <c r="C4276" s="2" t="s">
        <v>10083</v>
      </c>
      <c r="D4276" s="16" t="s">
        <v>12344</v>
      </c>
      <c r="E4276" s="10" t="s">
        <v>12343</v>
      </c>
      <c r="F4276" s="10" t="s">
        <v>12343</v>
      </c>
      <c r="G4276" s="10"/>
      <c r="H4276" s="10"/>
      <c r="I4276" s="13" t="str">
        <f>HYPERLINK("https://www.frontosa.co.za/link/?"&amp;A4276,"url")</f>
        <v>url</v>
      </c>
    </row>
    <row r="4277" spans="1:9" ht="12.75" x14ac:dyDescent="0.2">
      <c r="A4277" s="5" t="s">
        <v>2892</v>
      </c>
      <c r="B4277" s="14" t="s">
        <v>6311</v>
      </c>
      <c r="C4277" s="2" t="s">
        <v>9063</v>
      </c>
      <c r="D4277" s="16" t="s">
        <v>12344</v>
      </c>
      <c r="F4277" s="10"/>
      <c r="G4277" s="10"/>
      <c r="H4277" s="10"/>
      <c r="I4277" s="13" t="str">
        <f>HYPERLINK("https://www.frontosa.co.za/link/?"&amp;A4277,"url")</f>
        <v>url</v>
      </c>
    </row>
    <row r="4278" spans="1:9" ht="12.75" x14ac:dyDescent="0.2">
      <c r="A4278" s="5" t="s">
        <v>2032</v>
      </c>
      <c r="B4278" s="14">
        <v>0</v>
      </c>
      <c r="C4278" s="2" t="s">
        <v>8203</v>
      </c>
      <c r="D4278" s="16" t="s">
        <v>12344</v>
      </c>
      <c r="F4278" s="10"/>
      <c r="G4278" s="10"/>
      <c r="H4278" s="10"/>
      <c r="I4278" s="13" t="str">
        <f>HYPERLINK("https://www.frontosa.co.za/link/?"&amp;A4278,"url")</f>
        <v>url</v>
      </c>
    </row>
    <row r="4279" spans="1:9" ht="12.75" x14ac:dyDescent="0.2">
      <c r="A4279" s="5" t="s">
        <v>3564</v>
      </c>
      <c r="B4279" s="14">
        <v>0</v>
      </c>
      <c r="C4279" s="2" t="s">
        <v>9735</v>
      </c>
      <c r="D4279" s="16" t="s">
        <v>12344</v>
      </c>
      <c r="E4279" s="10" t="s">
        <v>12343</v>
      </c>
      <c r="F4279" s="10" t="s">
        <v>12343</v>
      </c>
      <c r="G4279" s="10" t="s">
        <v>12343</v>
      </c>
      <c r="H4279" s="10"/>
      <c r="I4279" s="13" t="str">
        <f>HYPERLINK("https://www.frontosa.co.za/link/?"&amp;A4279,"url")</f>
        <v>url</v>
      </c>
    </row>
    <row r="4280" spans="1:9" ht="12.75" x14ac:dyDescent="0.2">
      <c r="A4280" s="5" t="s">
        <v>3954</v>
      </c>
      <c r="B4280" s="14">
        <v>0</v>
      </c>
      <c r="C4280" s="2" t="s">
        <v>10125</v>
      </c>
      <c r="D4280" s="16" t="s">
        <v>12344</v>
      </c>
      <c r="E4280" s="10" t="s">
        <v>12343</v>
      </c>
      <c r="F4280" s="10" t="s">
        <v>12343</v>
      </c>
      <c r="G4280" s="10" t="s">
        <v>12343</v>
      </c>
      <c r="H4280" s="10"/>
      <c r="I4280" s="13" t="str">
        <f>HYPERLINK("https://www.frontosa.co.za/link/?"&amp;A4280,"url")</f>
        <v>url</v>
      </c>
    </row>
    <row r="4281" spans="1:9" ht="12.75" x14ac:dyDescent="0.2">
      <c r="A4281" s="5" t="s">
        <v>1520</v>
      </c>
      <c r="B4281" s="14">
        <v>0</v>
      </c>
      <c r="C4281" s="2" t="s">
        <v>7691</v>
      </c>
      <c r="D4281" s="16" t="s">
        <v>12344</v>
      </c>
      <c r="E4281" s="10" t="s">
        <v>12343</v>
      </c>
      <c r="F4281" s="10" t="s">
        <v>12343</v>
      </c>
      <c r="G4281" s="10"/>
      <c r="H4281" s="10"/>
      <c r="I4281" s="13" t="str">
        <f>HYPERLINK("https://www.frontosa.co.za/link/?"&amp;A4281,"url")</f>
        <v>url</v>
      </c>
    </row>
    <row r="4282" spans="1:9" ht="12.75" x14ac:dyDescent="0.2">
      <c r="A4282" s="5" t="s">
        <v>2024</v>
      </c>
      <c r="B4282" s="14">
        <v>0</v>
      </c>
      <c r="C4282" s="2" t="s">
        <v>8195</v>
      </c>
      <c r="D4282" s="16" t="s">
        <v>12344</v>
      </c>
      <c r="E4282" s="10" t="s">
        <v>12343</v>
      </c>
      <c r="F4282" s="10" t="s">
        <v>12343</v>
      </c>
      <c r="G4282" s="10" t="s">
        <v>12343</v>
      </c>
      <c r="H4282" s="10"/>
      <c r="I4282" s="13" t="str">
        <f>HYPERLINK("https://www.frontosa.co.za/link/?"&amp;A4282,"url")</f>
        <v>url</v>
      </c>
    </row>
    <row r="4283" spans="1:9" ht="12.75" x14ac:dyDescent="0.2">
      <c r="A4283" s="5" t="s">
        <v>3229</v>
      </c>
      <c r="B4283" s="14">
        <v>0</v>
      </c>
      <c r="C4283" s="2" t="s">
        <v>9400</v>
      </c>
      <c r="D4283" s="16" t="s">
        <v>12344</v>
      </c>
      <c r="E4283" s="10" t="s">
        <v>12343</v>
      </c>
      <c r="F4283" s="10" t="s">
        <v>12343</v>
      </c>
      <c r="G4283" s="10" t="s">
        <v>12343</v>
      </c>
      <c r="H4283" s="10"/>
      <c r="I4283" s="13" t="str">
        <f>HYPERLINK("https://www.frontosa.co.za/link/?"&amp;A4283,"url")</f>
        <v>url</v>
      </c>
    </row>
    <row r="4284" spans="1:9" ht="12.75" x14ac:dyDescent="0.2">
      <c r="A4284" s="5" t="s">
        <v>1521</v>
      </c>
      <c r="B4284" s="14">
        <v>0</v>
      </c>
      <c r="C4284" s="2" t="s">
        <v>7692</v>
      </c>
      <c r="D4284" s="16" t="s">
        <v>12344</v>
      </c>
      <c r="E4284" s="10" t="s">
        <v>12343</v>
      </c>
      <c r="F4284" s="10" t="s">
        <v>12343</v>
      </c>
      <c r="G4284" s="10" t="s">
        <v>12343</v>
      </c>
      <c r="H4284" s="10" t="s">
        <v>12343</v>
      </c>
      <c r="I4284" s="13" t="str">
        <f>HYPERLINK("https://www.frontosa.co.za/link/?"&amp;A4284,"url")</f>
        <v>url</v>
      </c>
    </row>
    <row r="4285" spans="1:9" ht="12.75" x14ac:dyDescent="0.2">
      <c r="A4285" s="5" t="s">
        <v>1623</v>
      </c>
      <c r="B4285" s="14">
        <v>0</v>
      </c>
      <c r="C4285" s="2" t="s">
        <v>7794</v>
      </c>
      <c r="D4285" s="16" t="s">
        <v>12344</v>
      </c>
      <c r="E4285" s="10" t="s">
        <v>12343</v>
      </c>
      <c r="F4285" s="10" t="s">
        <v>12343</v>
      </c>
      <c r="G4285" s="10" t="s">
        <v>12343</v>
      </c>
      <c r="H4285" s="10" t="s">
        <v>12343</v>
      </c>
      <c r="I4285" s="13" t="str">
        <f>HYPERLINK("https://www.frontosa.co.za/link/?"&amp;A4285,"url")</f>
        <v>url</v>
      </c>
    </row>
    <row r="4286" spans="1:9" ht="12.75" x14ac:dyDescent="0.2">
      <c r="A4286" s="5" t="s">
        <v>1712</v>
      </c>
      <c r="B4286" s="14">
        <v>0</v>
      </c>
      <c r="C4286" s="2" t="s">
        <v>7883</v>
      </c>
      <c r="D4286" s="16" t="s">
        <v>12344</v>
      </c>
      <c r="E4286" s="10" t="s">
        <v>12343</v>
      </c>
      <c r="F4286" s="10" t="s">
        <v>12343</v>
      </c>
      <c r="G4286" s="10" t="s">
        <v>12343</v>
      </c>
      <c r="H4286" s="10"/>
      <c r="I4286" s="13" t="str">
        <f>HYPERLINK("https://www.frontosa.co.za/link/?"&amp;A4286,"url")</f>
        <v>url</v>
      </c>
    </row>
    <row r="4287" spans="1:9" ht="12.75" x14ac:dyDescent="0.2">
      <c r="A4287" s="5" t="s">
        <v>2418</v>
      </c>
      <c r="B4287" s="14">
        <v>0</v>
      </c>
      <c r="C4287" s="2" t="s">
        <v>8589</v>
      </c>
      <c r="D4287" s="16" t="s">
        <v>12344</v>
      </c>
      <c r="E4287" s="10" t="s">
        <v>12343</v>
      </c>
      <c r="F4287" s="10" t="s">
        <v>12343</v>
      </c>
      <c r="G4287" s="10" t="s">
        <v>12343</v>
      </c>
      <c r="H4287" s="10"/>
      <c r="I4287" s="13" t="str">
        <f>HYPERLINK("https://www.frontosa.co.za/link/?"&amp;A4287,"url")</f>
        <v>url</v>
      </c>
    </row>
    <row r="4288" spans="1:9" ht="12.75" x14ac:dyDescent="0.2">
      <c r="A4288" s="5" t="s">
        <v>1522</v>
      </c>
      <c r="B4288" s="14">
        <v>0</v>
      </c>
      <c r="C4288" s="2" t="s">
        <v>7693</v>
      </c>
      <c r="D4288" s="16" t="s">
        <v>12344</v>
      </c>
      <c r="E4288" s="10" t="s">
        <v>12343</v>
      </c>
      <c r="F4288" s="10" t="s">
        <v>12343</v>
      </c>
      <c r="G4288" s="10" t="s">
        <v>12343</v>
      </c>
      <c r="H4288" s="10"/>
      <c r="I4288" s="13" t="str">
        <f>HYPERLINK("https://www.frontosa.co.za/link/?"&amp;A4288,"url")</f>
        <v>url</v>
      </c>
    </row>
    <row r="4289" spans="1:9" ht="12.75" x14ac:dyDescent="0.2">
      <c r="A4289" s="5" t="s">
        <v>1947</v>
      </c>
      <c r="B4289" s="14">
        <v>0</v>
      </c>
      <c r="C4289" s="2" t="s">
        <v>8118</v>
      </c>
      <c r="D4289" s="16" t="s">
        <v>12344</v>
      </c>
      <c r="E4289" s="10" t="s">
        <v>12343</v>
      </c>
      <c r="F4289" s="10" t="s">
        <v>12343</v>
      </c>
      <c r="G4289" s="10" t="s">
        <v>12343</v>
      </c>
      <c r="H4289" s="10" t="s">
        <v>12343</v>
      </c>
      <c r="I4289" s="13" t="str">
        <f>HYPERLINK("https://www.frontosa.co.za/link/?"&amp;A4289,"url")</f>
        <v>url</v>
      </c>
    </row>
    <row r="4290" spans="1:9" ht="12.75" x14ac:dyDescent="0.2">
      <c r="A4290" s="5" t="s">
        <v>262</v>
      </c>
      <c r="B4290" s="14">
        <v>0</v>
      </c>
      <c r="C4290" s="2" t="s">
        <v>6431</v>
      </c>
      <c r="D4290" s="16" t="s">
        <v>12344</v>
      </c>
      <c r="E4290" s="10" t="s">
        <v>12343</v>
      </c>
      <c r="F4290" s="10"/>
      <c r="G4290" s="10"/>
      <c r="H4290" s="10"/>
      <c r="I4290" s="13" t="str">
        <f>HYPERLINK("https://www.frontosa.co.za/link/?"&amp;A4290,"url")</f>
        <v>url</v>
      </c>
    </row>
    <row r="4291" spans="1:9" ht="12.75" x14ac:dyDescent="0.2">
      <c r="A4291" s="5" t="s">
        <v>3251</v>
      </c>
      <c r="B4291" s="14">
        <v>0</v>
      </c>
      <c r="C4291" s="2" t="s">
        <v>9422</v>
      </c>
      <c r="D4291" s="16" t="s">
        <v>12344</v>
      </c>
      <c r="E4291" s="10" t="s">
        <v>12343</v>
      </c>
      <c r="F4291" s="10" t="s">
        <v>12343</v>
      </c>
      <c r="G4291" s="10" t="s">
        <v>12343</v>
      </c>
      <c r="H4291" s="10"/>
      <c r="I4291" s="13" t="str">
        <f>HYPERLINK("https://www.frontosa.co.za/link/?"&amp;A4291,"url")</f>
        <v>url</v>
      </c>
    </row>
    <row r="4292" spans="1:9" ht="12.75" x14ac:dyDescent="0.2">
      <c r="A4292" s="5" t="s">
        <v>207</v>
      </c>
      <c r="B4292" s="14">
        <v>0</v>
      </c>
      <c r="C4292" s="2" t="s">
        <v>6376</v>
      </c>
      <c r="D4292" s="16" t="s">
        <v>12344</v>
      </c>
      <c r="E4292" s="10" t="s">
        <v>12343</v>
      </c>
      <c r="F4292" s="10" t="s">
        <v>12343</v>
      </c>
      <c r="G4292" s="10" t="s">
        <v>12343</v>
      </c>
      <c r="H4292" s="10"/>
      <c r="I4292" s="13" t="str">
        <f>HYPERLINK("https://www.frontosa.co.za/link/?"&amp;A4292,"url")</f>
        <v>url</v>
      </c>
    </row>
    <row r="4293" spans="1:9" ht="12.75" x14ac:dyDescent="0.2">
      <c r="A4293" s="5" t="s">
        <v>5754</v>
      </c>
      <c r="B4293" s="14">
        <v>0</v>
      </c>
      <c r="C4293" s="2" t="s">
        <v>11920</v>
      </c>
      <c r="D4293" s="16" t="s">
        <v>12344</v>
      </c>
      <c r="E4293" s="10" t="s">
        <v>12343</v>
      </c>
      <c r="F4293" s="10"/>
      <c r="G4293" s="10"/>
      <c r="H4293" s="10"/>
      <c r="I4293" s="13" t="str">
        <f>HYPERLINK("https://www.frontosa.co.za/link/?"&amp;A4293,"url")</f>
        <v>url</v>
      </c>
    </row>
    <row r="4294" spans="1:9" ht="12.75" x14ac:dyDescent="0.2">
      <c r="A4294" s="5" t="s">
        <v>5752</v>
      </c>
      <c r="B4294" s="14">
        <v>0</v>
      </c>
      <c r="C4294" s="2" t="s">
        <v>11918</v>
      </c>
      <c r="D4294" s="16" t="s">
        <v>12344</v>
      </c>
      <c r="F4294" s="10" t="s">
        <v>12343</v>
      </c>
      <c r="G4294" s="10"/>
      <c r="H4294" s="10"/>
      <c r="I4294" s="13" t="str">
        <f>HYPERLINK("https://www.frontosa.co.za/link/?"&amp;A4294,"url")</f>
        <v>url</v>
      </c>
    </row>
    <row r="4295" spans="1:9" ht="12.75" x14ac:dyDescent="0.2">
      <c r="A4295" s="5" t="s">
        <v>5751</v>
      </c>
      <c r="B4295" s="14">
        <v>0</v>
      </c>
      <c r="C4295" s="2" t="s">
        <v>11917</v>
      </c>
      <c r="D4295" s="16" t="s">
        <v>12344</v>
      </c>
      <c r="F4295" s="10"/>
      <c r="G4295" s="10"/>
      <c r="H4295" s="10"/>
      <c r="I4295" s="13" t="str">
        <f>HYPERLINK("https://www.frontosa.co.za/link/?"&amp;A4295,"url")</f>
        <v>url</v>
      </c>
    </row>
    <row r="4296" spans="1:9" ht="12.75" x14ac:dyDescent="0.2">
      <c r="A4296" s="5" t="s">
        <v>5758</v>
      </c>
      <c r="B4296" s="14">
        <v>0</v>
      </c>
      <c r="C4296" s="2" t="s">
        <v>11924</v>
      </c>
      <c r="D4296" s="16" t="s">
        <v>12344</v>
      </c>
      <c r="E4296" s="10" t="s">
        <v>12343</v>
      </c>
      <c r="F4296" s="10" t="s">
        <v>12343</v>
      </c>
      <c r="G4296" s="10"/>
      <c r="H4296" s="10"/>
      <c r="I4296" s="13" t="str">
        <f>HYPERLINK("https://www.frontosa.co.za/link/?"&amp;A4296,"url")</f>
        <v>url</v>
      </c>
    </row>
    <row r="4297" spans="1:9" ht="12.75" x14ac:dyDescent="0.2">
      <c r="A4297" s="5" t="s">
        <v>5761</v>
      </c>
      <c r="B4297" s="14" t="s">
        <v>6720</v>
      </c>
      <c r="C4297" s="2" t="s">
        <v>11927</v>
      </c>
      <c r="D4297" s="16" t="s">
        <v>12344</v>
      </c>
      <c r="E4297" s="10" t="s">
        <v>12343</v>
      </c>
      <c r="F4297" s="10" t="s">
        <v>12343</v>
      </c>
      <c r="G4297" s="10"/>
      <c r="H4297" s="10"/>
      <c r="I4297" s="13" t="str">
        <f>HYPERLINK("https://www.frontosa.co.za/link/?"&amp;A4297,"url")</f>
        <v>url</v>
      </c>
    </row>
    <row r="4298" spans="1:9" ht="12.75" x14ac:dyDescent="0.2">
      <c r="A4298" s="5" t="s">
        <v>5750</v>
      </c>
      <c r="B4298" s="14">
        <v>0</v>
      </c>
      <c r="C4298" s="2" t="s">
        <v>11916</v>
      </c>
      <c r="D4298" s="16" t="s">
        <v>12344</v>
      </c>
      <c r="E4298" s="10" t="s">
        <v>12343</v>
      </c>
      <c r="F4298" s="10" t="s">
        <v>12343</v>
      </c>
      <c r="G4298" s="10"/>
      <c r="H4298" s="10"/>
      <c r="I4298" s="13" t="str">
        <f>HYPERLINK("https://www.frontosa.co.za/link/?"&amp;A4298,"url")</f>
        <v>url</v>
      </c>
    </row>
    <row r="4299" spans="1:9" ht="12.75" x14ac:dyDescent="0.2">
      <c r="A4299" s="5" t="s">
        <v>5753</v>
      </c>
      <c r="B4299" s="14">
        <v>0</v>
      </c>
      <c r="C4299" s="2" t="s">
        <v>11919</v>
      </c>
      <c r="D4299" s="16" t="s">
        <v>12344</v>
      </c>
      <c r="E4299" s="10" t="s">
        <v>12343</v>
      </c>
      <c r="F4299" s="10" t="s">
        <v>12343</v>
      </c>
      <c r="G4299" s="10"/>
      <c r="H4299" s="10"/>
      <c r="I4299" s="13" t="str">
        <f>HYPERLINK("https://www.frontosa.co.za/link/?"&amp;A4299,"url")</f>
        <v>url</v>
      </c>
    </row>
    <row r="4300" spans="1:9" ht="12.75" x14ac:dyDescent="0.2">
      <c r="A4300" s="5" t="s">
        <v>562</v>
      </c>
      <c r="B4300" s="14">
        <v>0</v>
      </c>
      <c r="C4300" s="2" t="s">
        <v>6732</v>
      </c>
      <c r="D4300" s="16" t="s">
        <v>12344</v>
      </c>
      <c r="E4300" s="10" t="s">
        <v>12343</v>
      </c>
      <c r="F4300" s="10" t="s">
        <v>12343</v>
      </c>
      <c r="G4300" s="10" t="s">
        <v>12343</v>
      </c>
      <c r="H4300" s="10" t="s">
        <v>12343</v>
      </c>
      <c r="I4300" s="13" t="str">
        <f>HYPERLINK("https://www.frontosa.co.za/link/?"&amp;A4300,"url")</f>
        <v>url</v>
      </c>
    </row>
    <row r="4301" spans="1:9" ht="12.75" x14ac:dyDescent="0.2">
      <c r="A4301" s="5" t="s">
        <v>232</v>
      </c>
      <c r="B4301" s="14">
        <v>0</v>
      </c>
      <c r="C4301" s="2" t="s">
        <v>6401</v>
      </c>
      <c r="D4301" s="16" t="s">
        <v>12344</v>
      </c>
      <c r="E4301" s="10" t="s">
        <v>12343</v>
      </c>
      <c r="F4301" s="10" t="s">
        <v>12343</v>
      </c>
      <c r="G4301" s="10"/>
      <c r="H4301" s="10"/>
      <c r="I4301" s="13" t="str">
        <f>HYPERLINK("https://www.frontosa.co.za/link/?"&amp;A4301,"url")</f>
        <v>url</v>
      </c>
    </row>
    <row r="4302" spans="1:9" ht="12.75" x14ac:dyDescent="0.2">
      <c r="A4302" s="5" t="s">
        <v>5422</v>
      </c>
      <c r="B4302" s="14" t="s">
        <v>6720</v>
      </c>
      <c r="C4302" s="2" t="s">
        <v>11593</v>
      </c>
      <c r="D4302" s="16" t="s">
        <v>12344</v>
      </c>
      <c r="E4302" s="10" t="s">
        <v>12343</v>
      </c>
      <c r="F4302" s="10" t="s">
        <v>12343</v>
      </c>
      <c r="G4302" s="10" t="s">
        <v>12343</v>
      </c>
      <c r="H4302" s="10"/>
      <c r="I4302" s="13" t="str">
        <f>HYPERLINK("https://www.frontosa.co.za/link/?"&amp;A4302,"url")</f>
        <v>url</v>
      </c>
    </row>
    <row r="4303" spans="1:9" ht="12.75" x14ac:dyDescent="0.2">
      <c r="A4303" s="5" t="s">
        <v>5424</v>
      </c>
      <c r="B4303" s="14" t="s">
        <v>6720</v>
      </c>
      <c r="C4303" s="2" t="s">
        <v>11595</v>
      </c>
      <c r="D4303" s="16" t="s">
        <v>12344</v>
      </c>
      <c r="E4303" s="10" t="s">
        <v>12343</v>
      </c>
      <c r="F4303" s="10"/>
      <c r="G4303" s="10"/>
      <c r="H4303" s="10"/>
      <c r="I4303" s="13" t="str">
        <f>HYPERLINK("https://www.frontosa.co.za/link/?"&amp;A4303,"url")</f>
        <v>url</v>
      </c>
    </row>
    <row r="4304" spans="1:9" ht="12.75" x14ac:dyDescent="0.2">
      <c r="A4304" s="5" t="s">
        <v>4990</v>
      </c>
      <c r="B4304" s="14" t="s">
        <v>6720</v>
      </c>
      <c r="C4304" s="2" t="s">
        <v>11161</v>
      </c>
      <c r="D4304" s="16" t="s">
        <v>12344</v>
      </c>
      <c r="E4304" s="10" t="s">
        <v>12343</v>
      </c>
      <c r="F4304" s="10"/>
      <c r="G4304" s="10"/>
      <c r="H4304" s="10"/>
      <c r="I4304" s="13" t="str">
        <f>HYPERLINK("https://www.frontosa.co.za/link/?"&amp;A4304,"url")</f>
        <v>url</v>
      </c>
    </row>
    <row r="4305" spans="1:9" ht="12.75" x14ac:dyDescent="0.2">
      <c r="A4305" s="5" t="s">
        <v>4991</v>
      </c>
      <c r="B4305" s="14">
        <v>0</v>
      </c>
      <c r="C4305" s="2" t="s">
        <v>11162</v>
      </c>
      <c r="D4305" s="16" t="s">
        <v>12344</v>
      </c>
      <c r="F4305" s="10" t="s">
        <v>12343</v>
      </c>
      <c r="G4305" s="10"/>
      <c r="H4305" s="10"/>
      <c r="I4305" s="13" t="str">
        <f>HYPERLINK("https://www.frontosa.co.za/link/?"&amp;A4305,"url")</f>
        <v>url</v>
      </c>
    </row>
    <row r="4306" spans="1:9" ht="12.75" x14ac:dyDescent="0.2">
      <c r="A4306" s="5" t="s">
        <v>5418</v>
      </c>
      <c r="B4306" s="14">
        <v>0</v>
      </c>
      <c r="C4306" s="2" t="s">
        <v>11589</v>
      </c>
      <c r="D4306" s="16" t="s">
        <v>12344</v>
      </c>
      <c r="F4306" s="10" t="s">
        <v>12343</v>
      </c>
      <c r="G4306" s="10"/>
      <c r="H4306" s="10"/>
      <c r="I4306" s="13" t="str">
        <f>HYPERLINK("https://www.frontosa.co.za/link/?"&amp;A4306,"url")</f>
        <v>url</v>
      </c>
    </row>
    <row r="4307" spans="1:9" ht="12.75" x14ac:dyDescent="0.2">
      <c r="A4307" s="5" t="s">
        <v>5188</v>
      </c>
      <c r="B4307" s="14">
        <v>0</v>
      </c>
      <c r="C4307" s="2" t="s">
        <v>11359</v>
      </c>
      <c r="D4307" s="16" t="s">
        <v>12344</v>
      </c>
      <c r="F4307" s="10"/>
      <c r="G4307" s="10"/>
      <c r="H4307" s="10"/>
      <c r="I4307" s="13" t="str">
        <f>HYPERLINK("https://www.frontosa.co.za/link/?"&amp;A4307,"url")</f>
        <v>url</v>
      </c>
    </row>
    <row r="4308" spans="1:9" ht="12.75" x14ac:dyDescent="0.2">
      <c r="A4308" s="5" t="s">
        <v>4993</v>
      </c>
      <c r="B4308" s="14">
        <v>0</v>
      </c>
      <c r="C4308" s="2" t="s">
        <v>11164</v>
      </c>
      <c r="D4308" s="16" t="s">
        <v>12344</v>
      </c>
      <c r="F4308" s="10"/>
      <c r="G4308" s="10"/>
      <c r="H4308" s="10"/>
      <c r="I4308" s="13" t="str">
        <f>HYPERLINK("https://www.frontosa.co.za/link/?"&amp;A4308,"url")</f>
        <v>url</v>
      </c>
    </row>
    <row r="4309" spans="1:9" ht="12.75" x14ac:dyDescent="0.2">
      <c r="A4309" s="5" t="s">
        <v>4140</v>
      </c>
      <c r="B4309" s="14">
        <v>0</v>
      </c>
      <c r="C4309" s="2" t="s">
        <v>10311</v>
      </c>
      <c r="D4309" s="16" t="s">
        <v>12344</v>
      </c>
      <c r="F4309" s="10"/>
      <c r="G4309" s="10"/>
      <c r="H4309" s="10"/>
      <c r="I4309" s="13" t="str">
        <f>HYPERLINK("https://www.frontosa.co.za/link/?"&amp;A4309,"url")</f>
        <v>url</v>
      </c>
    </row>
    <row r="4310" spans="1:9" ht="12.75" x14ac:dyDescent="0.2">
      <c r="A4310" s="5" t="s">
        <v>4974</v>
      </c>
      <c r="B4310" s="14">
        <v>0</v>
      </c>
      <c r="C4310" s="2" t="s">
        <v>11145</v>
      </c>
      <c r="D4310" s="16" t="s">
        <v>12344</v>
      </c>
      <c r="F4310" s="10"/>
      <c r="G4310" s="10"/>
      <c r="H4310" s="10"/>
      <c r="I4310" s="13" t="str">
        <f>HYPERLINK("https://www.frontosa.co.za/link/?"&amp;A4310,"url")</f>
        <v>url</v>
      </c>
    </row>
    <row r="4311" spans="1:9" ht="12.75" x14ac:dyDescent="0.2">
      <c r="A4311" s="5" t="s">
        <v>5489</v>
      </c>
      <c r="B4311" s="14" t="s">
        <v>6873</v>
      </c>
      <c r="C4311" s="2" t="s">
        <v>11660</v>
      </c>
      <c r="D4311" s="16" t="s">
        <v>12344</v>
      </c>
      <c r="F4311" s="10"/>
      <c r="G4311" s="10"/>
      <c r="H4311" s="10"/>
      <c r="I4311" s="13" t="str">
        <f>HYPERLINK("https://www.frontosa.co.za/link/?"&amp;A4311,"url")</f>
        <v>url</v>
      </c>
    </row>
    <row r="4312" spans="1:9" ht="12.75" x14ac:dyDescent="0.2">
      <c r="A4312" s="5" t="s">
        <v>5488</v>
      </c>
      <c r="B4312" s="14" t="s">
        <v>6873</v>
      </c>
      <c r="C4312" s="2" t="s">
        <v>11659</v>
      </c>
      <c r="D4312" s="16" t="s">
        <v>12344</v>
      </c>
      <c r="F4312" s="10"/>
      <c r="G4312" s="10"/>
      <c r="H4312" s="10"/>
      <c r="I4312" s="13" t="str">
        <f>HYPERLINK("https://www.frontosa.co.za/link/?"&amp;A4312,"url")</f>
        <v>url</v>
      </c>
    </row>
    <row r="4313" spans="1:9" ht="12.75" x14ac:dyDescent="0.2">
      <c r="A4313" s="5" t="s">
        <v>5024</v>
      </c>
      <c r="B4313" s="14">
        <v>0</v>
      </c>
      <c r="C4313" s="2" t="s">
        <v>11195</v>
      </c>
      <c r="D4313" s="16" t="s">
        <v>12344</v>
      </c>
      <c r="F4313" s="10"/>
      <c r="G4313" s="10"/>
      <c r="H4313" s="10"/>
      <c r="I4313" s="13" t="str">
        <f>HYPERLINK("https://www.frontosa.co.za/link/?"&amp;A4313,"url")</f>
        <v>url</v>
      </c>
    </row>
    <row r="4314" spans="1:9" ht="12.75" x14ac:dyDescent="0.2">
      <c r="A4314" s="5" t="s">
        <v>5025</v>
      </c>
      <c r="B4314" s="14">
        <v>0</v>
      </c>
      <c r="C4314" s="2" t="s">
        <v>11196</v>
      </c>
      <c r="D4314" s="16" t="s">
        <v>12344</v>
      </c>
      <c r="F4314" s="10"/>
      <c r="G4314" s="10"/>
      <c r="H4314" s="10"/>
      <c r="I4314" s="13" t="str">
        <f>HYPERLINK("https://www.frontosa.co.za/link/?"&amp;A4314,"url")</f>
        <v>url</v>
      </c>
    </row>
    <row r="4315" spans="1:9" ht="12.75" x14ac:dyDescent="0.2">
      <c r="A4315" s="5" t="s">
        <v>5026</v>
      </c>
      <c r="B4315" s="14" t="s">
        <v>6873</v>
      </c>
      <c r="C4315" s="2" t="s">
        <v>11197</v>
      </c>
      <c r="D4315" s="16" t="s">
        <v>12344</v>
      </c>
      <c r="F4315" s="10"/>
      <c r="G4315" s="10"/>
      <c r="H4315" s="10"/>
      <c r="I4315" s="13" t="str">
        <f>HYPERLINK("https://www.frontosa.co.za/link/?"&amp;A4315,"url")</f>
        <v>url</v>
      </c>
    </row>
    <row r="4316" spans="1:9" ht="12.75" x14ac:dyDescent="0.2">
      <c r="A4316" s="5" t="s">
        <v>5112</v>
      </c>
      <c r="B4316" s="14" t="s">
        <v>6873</v>
      </c>
      <c r="C4316" s="2" t="s">
        <v>11283</v>
      </c>
      <c r="D4316" s="16" t="s">
        <v>12344</v>
      </c>
      <c r="F4316" s="10"/>
      <c r="G4316" s="10"/>
      <c r="H4316" s="10"/>
      <c r="I4316" s="13" t="str">
        <f>HYPERLINK("https://www.frontosa.co.za/link/?"&amp;A4316,"url")</f>
        <v>url</v>
      </c>
    </row>
    <row r="4317" spans="1:9" ht="12.75" x14ac:dyDescent="0.2">
      <c r="A4317" s="5" t="s">
        <v>5027</v>
      </c>
      <c r="B4317" s="14" t="s">
        <v>6873</v>
      </c>
      <c r="C4317" s="2" t="s">
        <v>11198</v>
      </c>
      <c r="D4317" s="16" t="s">
        <v>12344</v>
      </c>
      <c r="F4317" s="10"/>
      <c r="G4317" s="10"/>
      <c r="H4317" s="10"/>
      <c r="I4317" s="13" t="str">
        <f>HYPERLINK("https://www.frontosa.co.za/link/?"&amp;A4317,"url")</f>
        <v>url</v>
      </c>
    </row>
    <row r="4318" spans="1:9" ht="12.75" x14ac:dyDescent="0.2">
      <c r="A4318" s="5" t="s">
        <v>5028</v>
      </c>
      <c r="B4318" s="14" t="s">
        <v>6873</v>
      </c>
      <c r="C4318" s="2" t="s">
        <v>11199</v>
      </c>
      <c r="D4318" s="16" t="s">
        <v>12344</v>
      </c>
      <c r="F4318" s="10"/>
      <c r="G4318" s="10"/>
      <c r="H4318" s="10"/>
      <c r="I4318" s="13" t="str">
        <f>HYPERLINK("https://www.frontosa.co.za/link/?"&amp;A4318,"url")</f>
        <v>url</v>
      </c>
    </row>
    <row r="4319" spans="1:9" ht="12.75" x14ac:dyDescent="0.2">
      <c r="A4319" s="5" t="s">
        <v>5029</v>
      </c>
      <c r="B4319" s="14" t="s">
        <v>6873</v>
      </c>
      <c r="C4319" s="2" t="s">
        <v>11200</v>
      </c>
      <c r="D4319" s="16" t="s">
        <v>12344</v>
      </c>
      <c r="F4319" s="10"/>
      <c r="G4319" s="10"/>
      <c r="H4319" s="10"/>
      <c r="I4319" s="13" t="str">
        <f>HYPERLINK("https://www.frontosa.co.za/link/?"&amp;A4319,"url")</f>
        <v>url</v>
      </c>
    </row>
    <row r="4320" spans="1:9" ht="12.75" x14ac:dyDescent="0.2">
      <c r="A4320" s="5" t="s">
        <v>5485</v>
      </c>
      <c r="B4320" s="14">
        <v>0</v>
      </c>
      <c r="C4320" s="2" t="s">
        <v>11656</v>
      </c>
      <c r="D4320" s="16" t="s">
        <v>12344</v>
      </c>
      <c r="F4320" s="10"/>
      <c r="G4320" s="10"/>
      <c r="H4320" s="10"/>
      <c r="I4320" s="13" t="str">
        <f>HYPERLINK("https://www.frontosa.co.za/link/?"&amp;A4320,"url")</f>
        <v>url</v>
      </c>
    </row>
    <row r="4321" spans="1:9" ht="12.75" x14ac:dyDescent="0.2">
      <c r="A4321" s="5" t="s">
        <v>5389</v>
      </c>
      <c r="B4321" s="14">
        <v>0</v>
      </c>
      <c r="C4321" s="2" t="s">
        <v>11560</v>
      </c>
      <c r="D4321" s="16" t="s">
        <v>12344</v>
      </c>
      <c r="F4321" s="10"/>
      <c r="G4321" s="10"/>
      <c r="H4321" s="10"/>
      <c r="I4321" s="13" t="str">
        <f>HYPERLINK("https://www.frontosa.co.za/link/?"&amp;A4321,"url")</f>
        <v>url</v>
      </c>
    </row>
    <row r="4322" spans="1:9" ht="12.75" x14ac:dyDescent="0.2">
      <c r="A4322" s="5" t="s">
        <v>5390</v>
      </c>
      <c r="B4322" s="14">
        <v>0</v>
      </c>
      <c r="C4322" s="2" t="s">
        <v>11561</v>
      </c>
      <c r="D4322" s="16" t="s">
        <v>12344</v>
      </c>
      <c r="F4322" s="10"/>
      <c r="G4322" s="10"/>
      <c r="H4322" s="10"/>
      <c r="I4322" s="13" t="str">
        <f>HYPERLINK("https://www.frontosa.co.za/link/?"&amp;A4322,"url")</f>
        <v>url</v>
      </c>
    </row>
    <row r="4323" spans="1:9" ht="12.75" x14ac:dyDescent="0.2">
      <c r="A4323" s="5" t="s">
        <v>5432</v>
      </c>
      <c r="B4323" s="14">
        <v>0</v>
      </c>
      <c r="C4323" s="2" t="s">
        <v>11603</v>
      </c>
      <c r="D4323" s="16" t="s">
        <v>12344</v>
      </c>
      <c r="F4323" s="10"/>
      <c r="G4323" s="10"/>
      <c r="H4323" s="10"/>
      <c r="I4323" s="13" t="str">
        <f>HYPERLINK("https://www.frontosa.co.za/link/?"&amp;A4323,"url")</f>
        <v>url</v>
      </c>
    </row>
    <row r="4324" spans="1:9" ht="12.75" x14ac:dyDescent="0.2">
      <c r="A4324" s="5" t="s">
        <v>5435</v>
      </c>
      <c r="B4324" s="14" t="s">
        <v>6873</v>
      </c>
      <c r="C4324" s="2" t="s">
        <v>11606</v>
      </c>
      <c r="D4324" s="16" t="s">
        <v>12344</v>
      </c>
      <c r="F4324" s="10"/>
      <c r="G4324" s="10"/>
      <c r="H4324" s="10"/>
      <c r="I4324" s="13" t="str">
        <f>HYPERLINK("https://www.frontosa.co.za/link/?"&amp;A4324,"url")</f>
        <v>url</v>
      </c>
    </row>
    <row r="4325" spans="1:9" ht="12.75" x14ac:dyDescent="0.2">
      <c r="A4325" s="5" t="s">
        <v>5057</v>
      </c>
      <c r="B4325" s="14" t="s">
        <v>6873</v>
      </c>
      <c r="C4325" s="2" t="s">
        <v>11228</v>
      </c>
      <c r="D4325" s="16" t="s">
        <v>12344</v>
      </c>
      <c r="F4325" s="10"/>
      <c r="G4325" s="10"/>
      <c r="H4325" s="10"/>
      <c r="I4325" s="13" t="str">
        <f>HYPERLINK("https://www.frontosa.co.za/link/?"&amp;A4325,"url")</f>
        <v>url</v>
      </c>
    </row>
    <row r="4326" spans="1:9" ht="12.75" x14ac:dyDescent="0.2">
      <c r="A4326" s="5" t="s">
        <v>5058</v>
      </c>
      <c r="B4326" s="14">
        <v>0</v>
      </c>
      <c r="C4326" s="2" t="s">
        <v>11229</v>
      </c>
      <c r="D4326" s="16" t="s">
        <v>12344</v>
      </c>
      <c r="F4326" s="10"/>
      <c r="G4326" s="10"/>
      <c r="H4326" s="10"/>
      <c r="I4326" s="13" t="str">
        <f>HYPERLINK("https://www.frontosa.co.za/link/?"&amp;A4326,"url")</f>
        <v>url</v>
      </c>
    </row>
    <row r="4327" spans="1:9" ht="12.75" x14ac:dyDescent="0.2">
      <c r="A4327" s="5" t="s">
        <v>5425</v>
      </c>
      <c r="B4327" s="14">
        <v>0</v>
      </c>
      <c r="C4327" s="2" t="s">
        <v>11596</v>
      </c>
      <c r="D4327" s="16" t="s">
        <v>12344</v>
      </c>
      <c r="F4327" s="10"/>
      <c r="G4327" s="10"/>
      <c r="H4327" s="10"/>
      <c r="I4327" s="13" t="str">
        <f>HYPERLINK("https://www.frontosa.co.za/link/?"&amp;A4327,"url")</f>
        <v>url</v>
      </c>
    </row>
    <row r="4328" spans="1:9" ht="12.75" x14ac:dyDescent="0.2">
      <c r="A4328" s="5" t="s">
        <v>5055</v>
      </c>
      <c r="B4328" s="14" t="s">
        <v>6311</v>
      </c>
      <c r="C4328" s="2" t="s">
        <v>11226</v>
      </c>
      <c r="D4328" s="16" t="s">
        <v>12344</v>
      </c>
      <c r="F4328" s="10"/>
      <c r="G4328" s="10"/>
      <c r="H4328" s="10"/>
      <c r="I4328" s="13" t="str">
        <f>HYPERLINK("https://www.frontosa.co.za/link/?"&amp;A4328,"url")</f>
        <v>url</v>
      </c>
    </row>
    <row r="4329" spans="1:9" ht="12.75" x14ac:dyDescent="0.2">
      <c r="A4329" s="5" t="s">
        <v>5056</v>
      </c>
      <c r="B4329" s="14">
        <v>0</v>
      </c>
      <c r="C4329" s="2" t="s">
        <v>11227</v>
      </c>
      <c r="D4329" s="16" t="s">
        <v>12344</v>
      </c>
      <c r="F4329" s="10"/>
      <c r="G4329" s="10"/>
      <c r="H4329" s="10"/>
      <c r="I4329" s="13" t="str">
        <f>HYPERLINK("https://www.frontosa.co.za/link/?"&amp;A4329,"url")</f>
        <v>url</v>
      </c>
    </row>
    <row r="4330" spans="1:9" ht="12.75" x14ac:dyDescent="0.2">
      <c r="A4330" s="5" t="s">
        <v>5186</v>
      </c>
      <c r="B4330" s="14">
        <v>0</v>
      </c>
      <c r="C4330" s="2" t="s">
        <v>11357</v>
      </c>
      <c r="D4330" s="16" t="s">
        <v>12344</v>
      </c>
      <c r="F4330" s="10"/>
      <c r="G4330" s="10"/>
      <c r="H4330" s="10"/>
      <c r="I4330" s="13" t="str">
        <f>HYPERLINK("https://www.frontosa.co.za/link/?"&amp;A4330,"url")</f>
        <v>url</v>
      </c>
    </row>
    <row r="4331" spans="1:9" ht="12.75" x14ac:dyDescent="0.2">
      <c r="A4331" s="5" t="s">
        <v>5419</v>
      </c>
      <c r="B4331" s="14">
        <v>0</v>
      </c>
      <c r="C4331" s="2" t="s">
        <v>11590</v>
      </c>
      <c r="D4331" s="16" t="s">
        <v>12344</v>
      </c>
      <c r="F4331" s="10"/>
      <c r="G4331" s="10"/>
      <c r="H4331" s="10"/>
      <c r="I4331" s="13" t="str">
        <f>HYPERLINK("https://www.frontosa.co.za/link/?"&amp;A4331,"url")</f>
        <v>url</v>
      </c>
    </row>
    <row r="4332" spans="1:9" ht="12.75" x14ac:dyDescent="0.2">
      <c r="A4332" s="5" t="s">
        <v>5394</v>
      </c>
      <c r="B4332" s="14" t="s">
        <v>6720</v>
      </c>
      <c r="C4332" s="2" t="s">
        <v>11565</v>
      </c>
      <c r="D4332" s="16" t="s">
        <v>12344</v>
      </c>
      <c r="E4332" s="10" t="s">
        <v>12343</v>
      </c>
      <c r="F4332" s="10"/>
      <c r="G4332" s="10"/>
      <c r="H4332" s="10"/>
      <c r="I4332" s="13" t="str">
        <f>HYPERLINK("https://www.frontosa.co.za/link/?"&amp;A4332,"url")</f>
        <v>url</v>
      </c>
    </row>
    <row r="4333" spans="1:9" ht="12.75" x14ac:dyDescent="0.2">
      <c r="A4333" s="5" t="s">
        <v>5420</v>
      </c>
      <c r="B4333" s="14" t="s">
        <v>6873</v>
      </c>
      <c r="C4333" s="2" t="s">
        <v>11591</v>
      </c>
      <c r="D4333" s="16" t="s">
        <v>12344</v>
      </c>
      <c r="F4333" s="10"/>
      <c r="G4333" s="10"/>
      <c r="H4333" s="10"/>
      <c r="I4333" s="13" t="str">
        <f>HYPERLINK("https://www.frontosa.co.za/link/?"&amp;A4333,"url")</f>
        <v>url</v>
      </c>
    </row>
    <row r="4334" spans="1:9" ht="12.75" x14ac:dyDescent="0.2">
      <c r="A4334" s="5" t="s">
        <v>5421</v>
      </c>
      <c r="B4334" s="14" t="s">
        <v>6720</v>
      </c>
      <c r="C4334" s="2" t="s">
        <v>11592</v>
      </c>
      <c r="D4334" s="16" t="s">
        <v>12344</v>
      </c>
      <c r="F4334" s="10"/>
      <c r="G4334" s="10"/>
      <c r="H4334" s="10"/>
      <c r="I4334" s="13" t="str">
        <f>HYPERLINK("https://www.frontosa.co.za/link/?"&amp;A4334,"url")</f>
        <v>url</v>
      </c>
    </row>
    <row r="4335" spans="1:9" ht="12.75" x14ac:dyDescent="0.2">
      <c r="A4335" s="5" t="s">
        <v>5030</v>
      </c>
      <c r="B4335" s="14" t="s">
        <v>6720</v>
      </c>
      <c r="C4335" s="2" t="s">
        <v>11201</v>
      </c>
      <c r="D4335" s="16" t="s">
        <v>12344</v>
      </c>
      <c r="F4335" s="10"/>
      <c r="G4335" s="10"/>
      <c r="H4335" s="10"/>
      <c r="I4335" s="13" t="str">
        <f>HYPERLINK("https://www.frontosa.co.za/link/?"&amp;A4335,"url")</f>
        <v>url</v>
      </c>
    </row>
    <row r="4336" spans="1:9" ht="12.75" x14ac:dyDescent="0.2">
      <c r="A4336" s="5" t="s">
        <v>5031</v>
      </c>
      <c r="B4336" s="14">
        <v>0</v>
      </c>
      <c r="C4336" s="2" t="s">
        <v>11202</v>
      </c>
      <c r="D4336" s="16" t="s">
        <v>12344</v>
      </c>
      <c r="F4336" s="10"/>
      <c r="G4336" s="10"/>
      <c r="H4336" s="10"/>
      <c r="I4336" s="13" t="str">
        <f>HYPERLINK("https://www.frontosa.co.za/link/?"&amp;A4336,"url")</f>
        <v>url</v>
      </c>
    </row>
    <row r="4337" spans="1:9" ht="12.75" x14ac:dyDescent="0.2">
      <c r="A4337" s="5" t="s">
        <v>5022</v>
      </c>
      <c r="B4337" s="14">
        <v>0</v>
      </c>
      <c r="C4337" s="2" t="s">
        <v>11193</v>
      </c>
      <c r="D4337" s="16" t="s">
        <v>12344</v>
      </c>
      <c r="F4337" s="10"/>
      <c r="G4337" s="10"/>
      <c r="H4337" s="10"/>
      <c r="I4337" s="13" t="str">
        <f>HYPERLINK("https://www.frontosa.co.za/link/?"&amp;A4337,"url")</f>
        <v>url</v>
      </c>
    </row>
    <row r="4338" spans="1:9" ht="12.75" x14ac:dyDescent="0.2">
      <c r="A4338" s="5" t="s">
        <v>5492</v>
      </c>
      <c r="B4338" s="14" t="s">
        <v>6720</v>
      </c>
      <c r="C4338" s="2" t="s">
        <v>11663</v>
      </c>
      <c r="D4338" s="16" t="s">
        <v>12344</v>
      </c>
      <c r="F4338" s="10" t="s">
        <v>12343</v>
      </c>
      <c r="G4338" s="10"/>
      <c r="H4338" s="10"/>
      <c r="I4338" s="13" t="str">
        <f>HYPERLINK("https://www.frontosa.co.za/link/?"&amp;A4338,"url")</f>
        <v>url</v>
      </c>
    </row>
    <row r="4339" spans="1:9" ht="12.75" x14ac:dyDescent="0.2">
      <c r="A4339" s="5" t="s">
        <v>5023</v>
      </c>
      <c r="B4339" s="14" t="s">
        <v>6873</v>
      </c>
      <c r="C4339" s="2" t="s">
        <v>11194</v>
      </c>
      <c r="D4339" s="16" t="s">
        <v>12344</v>
      </c>
      <c r="F4339" s="10"/>
      <c r="G4339" s="10"/>
      <c r="H4339" s="10"/>
      <c r="I4339" s="13" t="str">
        <f>HYPERLINK("https://www.frontosa.co.za/link/?"&amp;A4339,"url")</f>
        <v>url</v>
      </c>
    </row>
    <row r="4340" spans="1:9" ht="12.75" x14ac:dyDescent="0.2">
      <c r="A4340" s="5" t="s">
        <v>5391</v>
      </c>
      <c r="B4340" s="14" t="s">
        <v>6873</v>
      </c>
      <c r="C4340" s="2" t="s">
        <v>11562</v>
      </c>
      <c r="D4340" s="16" t="s">
        <v>12344</v>
      </c>
      <c r="F4340" s="10"/>
      <c r="G4340" s="10"/>
      <c r="H4340" s="10"/>
      <c r="I4340" s="13" t="str">
        <f>HYPERLINK("https://www.frontosa.co.za/link/?"&amp;A4340,"url")</f>
        <v>url</v>
      </c>
    </row>
    <row r="4341" spans="1:9" ht="12.75" x14ac:dyDescent="0.2">
      <c r="A4341" s="5" t="s">
        <v>5033</v>
      </c>
      <c r="B4341" s="14" t="s">
        <v>6873</v>
      </c>
      <c r="C4341" s="2" t="s">
        <v>11204</v>
      </c>
      <c r="D4341" s="16" t="s">
        <v>12344</v>
      </c>
      <c r="F4341" s="10"/>
      <c r="G4341" s="10"/>
      <c r="H4341" s="10"/>
      <c r="I4341" s="13" t="str">
        <f>HYPERLINK("https://www.frontosa.co.za/link/?"&amp;A4341,"url")</f>
        <v>url</v>
      </c>
    </row>
    <row r="4342" spans="1:9" ht="12.75" x14ac:dyDescent="0.2">
      <c r="A4342" s="5" t="s">
        <v>5032</v>
      </c>
      <c r="B4342" s="14" t="s">
        <v>6873</v>
      </c>
      <c r="C4342" s="2" t="s">
        <v>11203</v>
      </c>
      <c r="D4342" s="16" t="s">
        <v>12344</v>
      </c>
      <c r="F4342" s="10"/>
      <c r="G4342" s="10"/>
      <c r="H4342" s="10"/>
      <c r="I4342" s="13" t="str">
        <f>HYPERLINK("https://www.frontosa.co.za/link/?"&amp;A4342,"url")</f>
        <v>url</v>
      </c>
    </row>
    <row r="4343" spans="1:9" ht="12.75" x14ac:dyDescent="0.2">
      <c r="A4343" s="5" t="s">
        <v>5002</v>
      </c>
      <c r="B4343" s="14" t="s">
        <v>6873</v>
      </c>
      <c r="C4343" s="2" t="s">
        <v>11173</v>
      </c>
      <c r="D4343" s="16" t="s">
        <v>12344</v>
      </c>
      <c r="F4343" s="10"/>
      <c r="G4343" s="10"/>
      <c r="H4343" s="10"/>
      <c r="I4343" s="13" t="str">
        <f>HYPERLINK("https://www.frontosa.co.za/link/?"&amp;A4343,"url")</f>
        <v>url</v>
      </c>
    </row>
    <row r="4344" spans="1:9" ht="12.75" x14ac:dyDescent="0.2">
      <c r="A4344" s="5" t="s">
        <v>5003</v>
      </c>
      <c r="B4344" s="14" t="s">
        <v>6311</v>
      </c>
      <c r="C4344" s="2" t="s">
        <v>11174</v>
      </c>
      <c r="D4344" s="16" t="s">
        <v>12344</v>
      </c>
      <c r="F4344" s="10"/>
      <c r="G4344" s="10"/>
      <c r="H4344" s="10"/>
      <c r="I4344" s="13" t="str">
        <f>HYPERLINK("https://www.frontosa.co.za/link/?"&amp;A4344,"url")</f>
        <v>url</v>
      </c>
    </row>
    <row r="4345" spans="1:9" ht="12.75" x14ac:dyDescent="0.2">
      <c r="A4345" s="5" t="s">
        <v>5111</v>
      </c>
      <c r="B4345" s="14" t="s">
        <v>6311</v>
      </c>
      <c r="C4345" s="2" t="s">
        <v>11282</v>
      </c>
      <c r="D4345" s="16" t="s">
        <v>12344</v>
      </c>
      <c r="F4345" s="10"/>
      <c r="G4345" s="10"/>
      <c r="H4345" s="10"/>
      <c r="I4345" s="13" t="str">
        <f>HYPERLINK("https://www.frontosa.co.za/link/?"&amp;A4345,"url")</f>
        <v>url</v>
      </c>
    </row>
    <row r="4346" spans="1:9" ht="12.75" x14ac:dyDescent="0.2">
      <c r="A4346" s="5" t="s">
        <v>5484</v>
      </c>
      <c r="B4346" s="14">
        <v>0</v>
      </c>
      <c r="C4346" s="2" t="s">
        <v>11655</v>
      </c>
      <c r="D4346" s="16" t="s">
        <v>12344</v>
      </c>
      <c r="F4346" s="10"/>
      <c r="G4346" s="10"/>
      <c r="H4346" s="10"/>
      <c r="I4346" s="13" t="str">
        <f>HYPERLINK("https://www.frontosa.co.za/link/?"&amp;A4346,"url")</f>
        <v>url</v>
      </c>
    </row>
    <row r="4347" spans="1:9" ht="12.75" x14ac:dyDescent="0.2">
      <c r="A4347" s="5" t="s">
        <v>4980</v>
      </c>
      <c r="B4347" s="14">
        <v>0</v>
      </c>
      <c r="C4347" s="2" t="s">
        <v>11151</v>
      </c>
      <c r="D4347" s="16" t="s">
        <v>12344</v>
      </c>
      <c r="F4347" s="10"/>
      <c r="G4347" s="10"/>
      <c r="H4347" s="10"/>
      <c r="I4347" s="13" t="str">
        <f>HYPERLINK("https://www.frontosa.co.za/link/?"&amp;A4347,"url")</f>
        <v>url</v>
      </c>
    </row>
    <row r="4348" spans="1:9" ht="12.75" x14ac:dyDescent="0.2">
      <c r="A4348" s="5" t="s">
        <v>4981</v>
      </c>
      <c r="B4348" s="14">
        <v>0</v>
      </c>
      <c r="C4348" s="2" t="s">
        <v>11152</v>
      </c>
      <c r="D4348" s="16" t="s">
        <v>12344</v>
      </c>
      <c r="F4348" s="10"/>
      <c r="G4348" s="10"/>
      <c r="H4348" s="10"/>
      <c r="I4348" s="13" t="str">
        <f>HYPERLINK("https://www.frontosa.co.za/link/?"&amp;A4348,"url")</f>
        <v>url</v>
      </c>
    </row>
    <row r="4349" spans="1:9" ht="12.75" x14ac:dyDescent="0.2">
      <c r="A4349" s="5" t="s">
        <v>4982</v>
      </c>
      <c r="B4349" s="14">
        <v>0</v>
      </c>
      <c r="C4349" s="2" t="s">
        <v>11153</v>
      </c>
      <c r="D4349" s="16" t="s">
        <v>12344</v>
      </c>
      <c r="F4349" s="10"/>
      <c r="G4349" s="10"/>
      <c r="H4349" s="10"/>
      <c r="I4349" s="13" t="str">
        <f>HYPERLINK("https://www.frontosa.co.za/link/?"&amp;A4349,"url")</f>
        <v>url</v>
      </c>
    </row>
    <row r="4350" spans="1:9" ht="12.75" x14ac:dyDescent="0.2">
      <c r="A4350" s="5" t="s">
        <v>5441</v>
      </c>
      <c r="B4350" s="14" t="s">
        <v>6873</v>
      </c>
      <c r="C4350" s="2" t="s">
        <v>11612</v>
      </c>
      <c r="D4350" s="16" t="s">
        <v>12344</v>
      </c>
      <c r="F4350" s="10"/>
      <c r="G4350" s="10"/>
      <c r="H4350" s="10"/>
      <c r="I4350" s="13" t="str">
        <f>HYPERLINK("https://www.frontosa.co.za/link/?"&amp;A4350,"url")</f>
        <v>url</v>
      </c>
    </row>
    <row r="4351" spans="1:9" ht="12.75" x14ac:dyDescent="0.2">
      <c r="A4351" s="5" t="s">
        <v>5440</v>
      </c>
      <c r="B4351" s="14">
        <v>0</v>
      </c>
      <c r="C4351" s="2" t="s">
        <v>11611</v>
      </c>
      <c r="D4351" s="16" t="s">
        <v>12344</v>
      </c>
      <c r="F4351" s="10"/>
      <c r="G4351" s="10"/>
      <c r="H4351" s="10"/>
      <c r="I4351" s="13" t="str">
        <f>HYPERLINK("https://www.frontosa.co.za/link/?"&amp;A4351,"url")</f>
        <v>url</v>
      </c>
    </row>
    <row r="4352" spans="1:9" ht="12.75" x14ac:dyDescent="0.2">
      <c r="A4352" s="5" t="s">
        <v>5010</v>
      </c>
      <c r="B4352" s="14">
        <v>0</v>
      </c>
      <c r="C4352" s="2" t="s">
        <v>11181</v>
      </c>
      <c r="D4352" s="16" t="s">
        <v>12344</v>
      </c>
      <c r="F4352" s="10" t="s">
        <v>12343</v>
      </c>
      <c r="G4352" s="10"/>
      <c r="H4352" s="10"/>
      <c r="I4352" s="13" t="str">
        <f>HYPERLINK("https://www.frontosa.co.za/link/?"&amp;A4352,"url")</f>
        <v>url</v>
      </c>
    </row>
    <row r="4353" spans="1:9" ht="12.75" x14ac:dyDescent="0.2">
      <c r="A4353" s="5" t="s">
        <v>5011</v>
      </c>
      <c r="B4353" s="14">
        <v>0</v>
      </c>
      <c r="C4353" s="2" t="s">
        <v>11182</v>
      </c>
      <c r="D4353" s="16" t="s">
        <v>12344</v>
      </c>
      <c r="F4353" s="10"/>
      <c r="G4353" s="10"/>
      <c r="H4353" s="10"/>
      <c r="I4353" s="13" t="str">
        <f>HYPERLINK("https://www.frontosa.co.za/link/?"&amp;A4353,"url")</f>
        <v>url</v>
      </c>
    </row>
    <row r="4354" spans="1:9" ht="12.75" x14ac:dyDescent="0.2">
      <c r="A4354" s="5" t="s">
        <v>4998</v>
      </c>
      <c r="B4354" s="14">
        <v>0</v>
      </c>
      <c r="C4354" s="2" t="s">
        <v>11169</v>
      </c>
      <c r="D4354" s="16" t="s">
        <v>12344</v>
      </c>
      <c r="F4354" s="10"/>
      <c r="G4354" s="10"/>
      <c r="H4354" s="10"/>
      <c r="I4354" s="13" t="str">
        <f>HYPERLINK("https://www.frontosa.co.za/link/?"&amp;A4354,"url")</f>
        <v>url</v>
      </c>
    </row>
    <row r="4355" spans="1:9" ht="12.75" x14ac:dyDescent="0.2">
      <c r="A4355" s="5" t="s">
        <v>5012</v>
      </c>
      <c r="B4355" s="14">
        <v>0</v>
      </c>
      <c r="C4355" s="2" t="s">
        <v>11183</v>
      </c>
      <c r="D4355" s="16" t="s">
        <v>12344</v>
      </c>
      <c r="F4355" s="10"/>
      <c r="G4355" s="10"/>
      <c r="H4355" s="10"/>
      <c r="I4355" s="13" t="str">
        <f>HYPERLINK("https://www.frontosa.co.za/link/?"&amp;A4355,"url")</f>
        <v>url</v>
      </c>
    </row>
    <row r="4356" spans="1:9" ht="12.75" x14ac:dyDescent="0.2">
      <c r="A4356" s="5" t="s">
        <v>5183</v>
      </c>
      <c r="B4356" s="14" t="s">
        <v>6873</v>
      </c>
      <c r="C4356" s="2" t="s">
        <v>11354</v>
      </c>
      <c r="D4356" s="16" t="s">
        <v>12344</v>
      </c>
      <c r="F4356" s="10"/>
      <c r="G4356" s="10"/>
      <c r="H4356" s="10"/>
      <c r="I4356" s="13" t="str">
        <f>HYPERLINK("https://www.frontosa.co.za/link/?"&amp;A4356,"url")</f>
        <v>url</v>
      </c>
    </row>
    <row r="4357" spans="1:9" ht="12.75" x14ac:dyDescent="0.2">
      <c r="A4357" s="5" t="s">
        <v>5182</v>
      </c>
      <c r="B4357" s="14" t="s">
        <v>6873</v>
      </c>
      <c r="C4357" s="2" t="s">
        <v>11353</v>
      </c>
      <c r="D4357" s="16" t="s">
        <v>12344</v>
      </c>
      <c r="F4357" s="10"/>
      <c r="G4357" s="10"/>
      <c r="H4357" s="10"/>
      <c r="I4357" s="13" t="str">
        <f>HYPERLINK("https://www.frontosa.co.za/link/?"&amp;A4357,"url")</f>
        <v>url</v>
      </c>
    </row>
    <row r="4358" spans="1:9" ht="12.75" x14ac:dyDescent="0.2">
      <c r="A4358" s="5" t="s">
        <v>5013</v>
      </c>
      <c r="B4358" s="14" t="s">
        <v>6873</v>
      </c>
      <c r="C4358" s="2" t="s">
        <v>11184</v>
      </c>
      <c r="D4358" s="16" t="s">
        <v>12344</v>
      </c>
      <c r="F4358" s="10"/>
      <c r="G4358" s="10"/>
      <c r="H4358" s="10"/>
      <c r="I4358" s="13" t="str">
        <f>HYPERLINK("https://www.frontosa.co.za/link/?"&amp;A4358,"url")</f>
        <v>url</v>
      </c>
    </row>
    <row r="4359" spans="1:9" ht="12.75" x14ac:dyDescent="0.2">
      <c r="A4359" s="5" t="s">
        <v>4994</v>
      </c>
      <c r="B4359" s="14">
        <v>0</v>
      </c>
      <c r="C4359" s="2" t="s">
        <v>11165</v>
      </c>
      <c r="D4359" s="16" t="s">
        <v>12344</v>
      </c>
      <c r="F4359" s="10"/>
      <c r="G4359" s="10"/>
      <c r="H4359" s="10"/>
      <c r="I4359" s="13" t="str">
        <f>HYPERLINK("https://www.frontosa.co.za/link/?"&amp;A4359,"url")</f>
        <v>url</v>
      </c>
    </row>
    <row r="4360" spans="1:9" ht="12.75" x14ac:dyDescent="0.2">
      <c r="A4360" s="5" t="s">
        <v>4997</v>
      </c>
      <c r="B4360" s="14">
        <v>0</v>
      </c>
      <c r="C4360" s="2" t="s">
        <v>11168</v>
      </c>
      <c r="D4360" s="16" t="s">
        <v>12344</v>
      </c>
      <c r="F4360" s="10"/>
      <c r="G4360" s="10"/>
      <c r="H4360" s="10"/>
      <c r="I4360" s="13" t="str">
        <f>HYPERLINK("https://www.frontosa.co.za/link/?"&amp;A4360,"url")</f>
        <v>url</v>
      </c>
    </row>
    <row r="4361" spans="1:9" ht="12.75" x14ac:dyDescent="0.2">
      <c r="A4361" s="5" t="s">
        <v>5433</v>
      </c>
      <c r="B4361" s="14" t="s">
        <v>6873</v>
      </c>
      <c r="C4361" s="2" t="s">
        <v>11604</v>
      </c>
      <c r="D4361" s="16" t="s">
        <v>12344</v>
      </c>
      <c r="F4361" s="10"/>
      <c r="G4361" s="10"/>
      <c r="H4361" s="10"/>
      <c r="I4361" s="13" t="str">
        <f>HYPERLINK("https://www.frontosa.co.za/link/?"&amp;A4361,"url")</f>
        <v>url</v>
      </c>
    </row>
    <row r="4362" spans="1:9" ht="12.75" x14ac:dyDescent="0.2">
      <c r="A4362" s="5" t="s">
        <v>5296</v>
      </c>
      <c r="B4362" s="14">
        <v>0</v>
      </c>
      <c r="C4362" s="2" t="s">
        <v>11467</v>
      </c>
      <c r="D4362" s="16" t="s">
        <v>12344</v>
      </c>
      <c r="F4362" s="10"/>
      <c r="G4362" s="10"/>
      <c r="H4362" s="10"/>
      <c r="I4362" s="13" t="str">
        <f>HYPERLINK("https://www.frontosa.co.za/link/?"&amp;A4362,"url")</f>
        <v>url</v>
      </c>
    </row>
    <row r="4363" spans="1:9" ht="12.75" x14ac:dyDescent="0.2">
      <c r="A4363" s="5" t="s">
        <v>5154</v>
      </c>
      <c r="B4363" s="14">
        <v>0</v>
      </c>
      <c r="C4363" s="2" t="s">
        <v>11325</v>
      </c>
      <c r="D4363" s="16" t="s">
        <v>12344</v>
      </c>
      <c r="F4363" s="10"/>
      <c r="G4363" s="10"/>
      <c r="H4363" s="10"/>
      <c r="I4363" s="13" t="str">
        <f>HYPERLINK("https://www.frontosa.co.za/link/?"&amp;A4363,"url")</f>
        <v>url</v>
      </c>
    </row>
    <row r="4364" spans="1:9" ht="12.75" x14ac:dyDescent="0.2">
      <c r="A4364" s="5" t="s">
        <v>5001</v>
      </c>
      <c r="B4364" s="14" t="s">
        <v>6873</v>
      </c>
      <c r="C4364" s="2" t="s">
        <v>11172</v>
      </c>
      <c r="D4364" s="16" t="s">
        <v>12344</v>
      </c>
      <c r="F4364" s="10"/>
      <c r="G4364" s="10"/>
      <c r="H4364" s="10"/>
      <c r="I4364" s="13" t="str">
        <f>HYPERLINK("https://www.frontosa.co.za/link/?"&amp;A4364,"url")</f>
        <v>url</v>
      </c>
    </row>
    <row r="4365" spans="1:9" ht="12.75" x14ac:dyDescent="0.2">
      <c r="A4365" s="5" t="s">
        <v>4999</v>
      </c>
      <c r="B4365" s="14" t="s">
        <v>6873</v>
      </c>
      <c r="C4365" s="2" t="s">
        <v>11170</v>
      </c>
      <c r="D4365" s="16" t="s">
        <v>12344</v>
      </c>
      <c r="F4365" s="10"/>
      <c r="G4365" s="10"/>
      <c r="H4365" s="10"/>
      <c r="I4365" s="13" t="str">
        <f>HYPERLINK("https://www.frontosa.co.za/link/?"&amp;A4365,"url")</f>
        <v>url</v>
      </c>
    </row>
    <row r="4366" spans="1:9" ht="12.75" x14ac:dyDescent="0.2">
      <c r="A4366" s="5" t="s">
        <v>4996</v>
      </c>
      <c r="B4366" s="14">
        <v>0</v>
      </c>
      <c r="C4366" s="2" t="s">
        <v>11167</v>
      </c>
      <c r="D4366" s="16" t="s">
        <v>12344</v>
      </c>
      <c r="F4366" s="10"/>
      <c r="G4366" s="10"/>
      <c r="H4366" s="10"/>
      <c r="I4366" s="13" t="str">
        <f>HYPERLINK("https://www.frontosa.co.za/link/?"&amp;A4366,"url")</f>
        <v>url</v>
      </c>
    </row>
    <row r="4367" spans="1:9" ht="12.75" x14ac:dyDescent="0.2">
      <c r="A4367" s="5" t="s">
        <v>5374</v>
      </c>
      <c r="B4367" s="14">
        <v>0</v>
      </c>
      <c r="C4367" s="2" t="s">
        <v>11545</v>
      </c>
      <c r="D4367" s="16" t="s">
        <v>12344</v>
      </c>
      <c r="F4367" s="10"/>
      <c r="G4367" s="10"/>
      <c r="H4367" s="10"/>
      <c r="I4367" s="13" t="str">
        <f>HYPERLINK("https://www.frontosa.co.za/link/?"&amp;A4367,"url")</f>
        <v>url</v>
      </c>
    </row>
    <row r="4368" spans="1:9" ht="12.75" x14ac:dyDescent="0.2">
      <c r="A4368" s="5" t="s">
        <v>4995</v>
      </c>
      <c r="B4368" s="14">
        <v>0</v>
      </c>
      <c r="C4368" s="2" t="s">
        <v>11166</v>
      </c>
      <c r="D4368" s="16" t="s">
        <v>12344</v>
      </c>
      <c r="F4368" s="10"/>
      <c r="G4368" s="10"/>
      <c r="H4368" s="10"/>
      <c r="I4368" s="13" t="str">
        <f>HYPERLINK("https://www.frontosa.co.za/link/?"&amp;A4368,"url")</f>
        <v>url</v>
      </c>
    </row>
    <row r="4369" spans="1:9" ht="12.75" x14ac:dyDescent="0.2">
      <c r="A4369" s="5" t="s">
        <v>5376</v>
      </c>
      <c r="B4369" s="14" t="s">
        <v>6873</v>
      </c>
      <c r="C4369" s="2" t="s">
        <v>11547</v>
      </c>
      <c r="D4369" s="16" t="s">
        <v>12344</v>
      </c>
      <c r="F4369" s="10"/>
      <c r="G4369" s="10"/>
      <c r="H4369" s="10"/>
      <c r="I4369" s="13" t="str">
        <f>HYPERLINK("https://www.frontosa.co.za/link/?"&amp;A4369,"url")</f>
        <v>url</v>
      </c>
    </row>
    <row r="4370" spans="1:9" ht="12.75" x14ac:dyDescent="0.2">
      <c r="A4370" s="5" t="s">
        <v>5375</v>
      </c>
      <c r="B4370" s="14" t="s">
        <v>6720</v>
      </c>
      <c r="C4370" s="2" t="s">
        <v>11546</v>
      </c>
      <c r="D4370" s="16" t="s">
        <v>12344</v>
      </c>
      <c r="F4370" s="10"/>
      <c r="G4370" s="10"/>
      <c r="H4370" s="10"/>
      <c r="I4370" s="13" t="str">
        <f>HYPERLINK("https://www.frontosa.co.za/link/?"&amp;A4370,"url")</f>
        <v>url</v>
      </c>
    </row>
    <row r="4371" spans="1:9" ht="12.75" x14ac:dyDescent="0.2">
      <c r="A4371" s="5" t="s">
        <v>5295</v>
      </c>
      <c r="B4371" s="14" t="s">
        <v>6873</v>
      </c>
      <c r="C4371" s="2" t="s">
        <v>11466</v>
      </c>
      <c r="D4371" s="16" t="s">
        <v>12344</v>
      </c>
      <c r="F4371" s="10"/>
      <c r="G4371" s="10"/>
      <c r="H4371" s="10"/>
      <c r="I4371" s="13" t="str">
        <f>HYPERLINK("https://www.frontosa.co.za/link/?"&amp;A4371,"url")</f>
        <v>url</v>
      </c>
    </row>
    <row r="4372" spans="1:9" ht="12.75" x14ac:dyDescent="0.2">
      <c r="A4372" s="5" t="s">
        <v>5294</v>
      </c>
      <c r="B4372" s="14" t="s">
        <v>6873</v>
      </c>
      <c r="C4372" s="2" t="s">
        <v>11465</v>
      </c>
      <c r="D4372" s="16" t="s">
        <v>12344</v>
      </c>
      <c r="F4372" s="10"/>
      <c r="G4372" s="10"/>
      <c r="H4372" s="10"/>
      <c r="I4372" s="13" t="str">
        <f>HYPERLINK("https://www.frontosa.co.za/link/?"&amp;A4372,"url")</f>
        <v>url</v>
      </c>
    </row>
    <row r="4373" spans="1:9" ht="12.75" x14ac:dyDescent="0.2">
      <c r="A4373" s="5" t="s">
        <v>5000</v>
      </c>
      <c r="B4373" s="14">
        <v>0</v>
      </c>
      <c r="C4373" s="2" t="s">
        <v>11171</v>
      </c>
      <c r="D4373" s="16" t="s">
        <v>12344</v>
      </c>
      <c r="F4373" s="10"/>
      <c r="G4373" s="10"/>
      <c r="H4373" s="10"/>
      <c r="I4373" s="13" t="str">
        <f>HYPERLINK("https://www.frontosa.co.za/link/?"&amp;A4373,"url")</f>
        <v>url</v>
      </c>
    </row>
    <row r="4374" spans="1:9" ht="12.75" x14ac:dyDescent="0.2">
      <c r="A4374" s="5" t="s">
        <v>5181</v>
      </c>
      <c r="B4374" s="14" t="s">
        <v>6873</v>
      </c>
      <c r="C4374" s="2" t="s">
        <v>11352</v>
      </c>
      <c r="D4374" s="16" t="s">
        <v>12344</v>
      </c>
      <c r="F4374" s="10"/>
      <c r="G4374" s="10"/>
      <c r="H4374" s="10"/>
      <c r="I4374" s="13" t="str">
        <f>HYPERLINK("https://www.frontosa.co.za/link/?"&amp;A4374,"url")</f>
        <v>url</v>
      </c>
    </row>
    <row r="4375" spans="1:9" ht="12.75" x14ac:dyDescent="0.2">
      <c r="A4375" s="5" t="s">
        <v>5015</v>
      </c>
      <c r="B4375" s="14" t="s">
        <v>6311</v>
      </c>
      <c r="C4375" s="2" t="s">
        <v>11186</v>
      </c>
      <c r="D4375" s="16" t="s">
        <v>12344</v>
      </c>
      <c r="F4375" s="10"/>
      <c r="G4375" s="10"/>
      <c r="H4375" s="10"/>
      <c r="I4375" s="13" t="str">
        <f>HYPERLINK("https://www.frontosa.co.za/link/?"&amp;A4375,"url")</f>
        <v>url</v>
      </c>
    </row>
    <row r="4376" spans="1:9" ht="12.75" x14ac:dyDescent="0.2">
      <c r="A4376" s="5" t="s">
        <v>5014</v>
      </c>
      <c r="B4376" s="14" t="s">
        <v>6311</v>
      </c>
      <c r="C4376" s="2" t="s">
        <v>11185</v>
      </c>
      <c r="D4376" s="16" t="s">
        <v>12344</v>
      </c>
      <c r="F4376" s="10"/>
      <c r="G4376" s="10"/>
      <c r="H4376" s="10"/>
      <c r="I4376" s="13" t="str">
        <f>HYPERLINK("https://www.frontosa.co.za/link/?"&amp;A4376,"url")</f>
        <v>url</v>
      </c>
    </row>
    <row r="4377" spans="1:9" ht="12.75" x14ac:dyDescent="0.2">
      <c r="A4377" s="5" t="s">
        <v>5016</v>
      </c>
      <c r="B4377" s="14" t="s">
        <v>6311</v>
      </c>
      <c r="C4377" s="2" t="s">
        <v>11187</v>
      </c>
      <c r="D4377" s="16" t="s">
        <v>12344</v>
      </c>
      <c r="F4377" s="10"/>
      <c r="G4377" s="10"/>
      <c r="H4377" s="10"/>
      <c r="I4377" s="13" t="str">
        <f>HYPERLINK("https://www.frontosa.co.za/link/?"&amp;A4377,"url")</f>
        <v>url</v>
      </c>
    </row>
    <row r="4378" spans="1:9" ht="12.75" x14ac:dyDescent="0.2">
      <c r="A4378" s="5" t="s">
        <v>5423</v>
      </c>
      <c r="B4378" s="14" t="s">
        <v>6873</v>
      </c>
      <c r="C4378" s="2" t="s">
        <v>11594</v>
      </c>
      <c r="D4378" s="16" t="s">
        <v>12344</v>
      </c>
      <c r="F4378" s="10"/>
      <c r="G4378" s="10"/>
      <c r="H4378" s="10"/>
      <c r="I4378" s="13" t="str">
        <f>HYPERLINK("https://www.frontosa.co.za/link/?"&amp;A4378,"url")</f>
        <v>url</v>
      </c>
    </row>
    <row r="4379" spans="1:9" ht="12.75" x14ac:dyDescent="0.2">
      <c r="A4379" s="5" t="s">
        <v>4983</v>
      </c>
      <c r="B4379" s="14">
        <v>0</v>
      </c>
      <c r="C4379" s="2" t="s">
        <v>11154</v>
      </c>
      <c r="D4379" s="16" t="s">
        <v>12344</v>
      </c>
      <c r="E4379" s="10" t="s">
        <v>12343</v>
      </c>
      <c r="F4379" s="10"/>
      <c r="G4379" s="10"/>
      <c r="H4379" s="10"/>
      <c r="I4379" s="13" t="str">
        <f>HYPERLINK("https://www.frontosa.co.za/link/?"&amp;A4379,"url")</f>
        <v>url</v>
      </c>
    </row>
    <row r="4380" spans="1:9" ht="12.75" x14ac:dyDescent="0.2">
      <c r="A4380" s="5" t="s">
        <v>4118</v>
      </c>
      <c r="B4380" s="14">
        <v>0</v>
      </c>
      <c r="C4380" s="2" t="s">
        <v>10289</v>
      </c>
      <c r="D4380" s="16" t="s">
        <v>12344</v>
      </c>
      <c r="F4380" s="10"/>
      <c r="G4380" s="10"/>
      <c r="H4380" s="10"/>
      <c r="I4380" s="13" t="str">
        <f>HYPERLINK("https://www.frontosa.co.za/link/?"&amp;A4380,"url")</f>
        <v>url</v>
      </c>
    </row>
    <row r="4381" spans="1:9" ht="12.75" x14ac:dyDescent="0.2">
      <c r="A4381" s="5" t="s">
        <v>5711</v>
      </c>
      <c r="B4381" s="14" t="s">
        <v>6720</v>
      </c>
      <c r="C4381" s="2" t="s">
        <v>11877</v>
      </c>
      <c r="D4381" s="16" t="s">
        <v>12344</v>
      </c>
      <c r="F4381" s="10"/>
      <c r="G4381" s="10"/>
      <c r="H4381" s="10"/>
      <c r="I4381" s="13" t="str">
        <f>HYPERLINK("https://www.frontosa.co.za/link/?"&amp;A4381,"url")</f>
        <v>url</v>
      </c>
    </row>
    <row r="4382" spans="1:9" ht="12.75" x14ac:dyDescent="0.2">
      <c r="A4382" s="5" t="s">
        <v>5434</v>
      </c>
      <c r="B4382" s="14">
        <v>0</v>
      </c>
      <c r="C4382" s="2" t="s">
        <v>11605</v>
      </c>
      <c r="D4382" s="16" t="s">
        <v>12344</v>
      </c>
      <c r="F4382" s="10"/>
      <c r="G4382" s="10"/>
      <c r="H4382" s="10"/>
      <c r="I4382" s="13" t="str">
        <f>HYPERLINK("https://www.frontosa.co.za/link/?"&amp;A4382,"url")</f>
        <v>url</v>
      </c>
    </row>
    <row r="4383" spans="1:9" ht="12.75" x14ac:dyDescent="0.2">
      <c r="A4383" s="5" t="s">
        <v>5790</v>
      </c>
      <c r="B4383" s="14" t="s">
        <v>6720</v>
      </c>
      <c r="C4383" s="2" t="s">
        <v>11956</v>
      </c>
      <c r="D4383" s="16" t="s">
        <v>12344</v>
      </c>
      <c r="F4383" s="10"/>
      <c r="G4383" s="10"/>
      <c r="H4383" s="10"/>
      <c r="I4383" s="13" t="str">
        <f>HYPERLINK("https://www.frontosa.co.za/link/?"&amp;A4383,"url")</f>
        <v>url</v>
      </c>
    </row>
    <row r="4384" spans="1:9" ht="12.75" x14ac:dyDescent="0.2">
      <c r="A4384" s="5" t="s">
        <v>5009</v>
      </c>
      <c r="B4384" s="14">
        <v>0</v>
      </c>
      <c r="C4384" s="2" t="s">
        <v>11180</v>
      </c>
      <c r="D4384" s="16" t="s">
        <v>12344</v>
      </c>
      <c r="F4384" s="10"/>
      <c r="G4384" s="10"/>
      <c r="H4384" s="10"/>
      <c r="I4384" s="13" t="str">
        <f>HYPERLINK("https://www.frontosa.co.za/link/?"&amp;A4384,"url")</f>
        <v>url</v>
      </c>
    </row>
    <row r="4385" spans="1:9" ht="12.75" x14ac:dyDescent="0.2">
      <c r="A4385" s="5" t="s">
        <v>5789</v>
      </c>
      <c r="B4385" s="14">
        <v>0</v>
      </c>
      <c r="C4385" s="2" t="s">
        <v>11955</v>
      </c>
      <c r="D4385" s="16" t="s">
        <v>12344</v>
      </c>
      <c r="E4385" s="10" t="s">
        <v>12343</v>
      </c>
      <c r="F4385" s="10" t="s">
        <v>12343</v>
      </c>
      <c r="G4385" s="10"/>
      <c r="H4385" s="10"/>
      <c r="I4385" s="13" t="str">
        <f>HYPERLINK("https://www.frontosa.co.za/link/?"&amp;A4385,"url")</f>
        <v>url</v>
      </c>
    </row>
    <row r="4386" spans="1:9" ht="12.75" x14ac:dyDescent="0.2">
      <c r="A4386" s="5" t="s">
        <v>5760</v>
      </c>
      <c r="B4386" s="14">
        <v>0</v>
      </c>
      <c r="C4386" s="2" t="s">
        <v>11926</v>
      </c>
      <c r="D4386" s="16" t="s">
        <v>12344</v>
      </c>
      <c r="E4386" s="10" t="s">
        <v>12343</v>
      </c>
      <c r="F4386" s="10" t="s">
        <v>12343</v>
      </c>
      <c r="G4386" s="10"/>
      <c r="H4386" s="10"/>
      <c r="I4386" s="13" t="str">
        <f>HYPERLINK("https://www.frontosa.co.za/link/?"&amp;A4386,"url")</f>
        <v>url</v>
      </c>
    </row>
    <row r="4387" spans="1:9" ht="12.75" x14ac:dyDescent="0.2">
      <c r="A4387" s="5" t="s">
        <v>6164</v>
      </c>
      <c r="B4387" s="14">
        <v>0</v>
      </c>
      <c r="C4387" s="2" t="s">
        <v>12330</v>
      </c>
      <c r="D4387" s="16" t="s">
        <v>12344</v>
      </c>
      <c r="E4387" s="10" t="s">
        <v>12343</v>
      </c>
      <c r="F4387" s="10"/>
      <c r="G4387" s="10"/>
      <c r="H4387" s="10"/>
      <c r="I4387" s="13" t="str">
        <f>HYPERLINK("https://www.frontosa.co.za/link/?"&amp;A4387,"url")</f>
        <v>url</v>
      </c>
    </row>
    <row r="4388" spans="1:9" ht="12.75" x14ac:dyDescent="0.2">
      <c r="A4388" s="5" t="s">
        <v>5784</v>
      </c>
      <c r="B4388" s="14">
        <v>0</v>
      </c>
      <c r="C4388" s="2" t="s">
        <v>11950</v>
      </c>
      <c r="D4388" s="16" t="s">
        <v>12344</v>
      </c>
      <c r="E4388" s="10" t="s">
        <v>12343</v>
      </c>
      <c r="F4388" s="10" t="s">
        <v>12343</v>
      </c>
      <c r="G4388" s="10"/>
      <c r="H4388" s="10"/>
      <c r="I4388" s="13" t="str">
        <f>HYPERLINK("https://www.frontosa.co.za/link/?"&amp;A4388,"url")</f>
        <v>url</v>
      </c>
    </row>
    <row r="4389" spans="1:9" ht="12.75" x14ac:dyDescent="0.2">
      <c r="A4389" s="5" t="s">
        <v>5187</v>
      </c>
      <c r="B4389" s="14">
        <v>0</v>
      </c>
      <c r="C4389" s="2" t="s">
        <v>11358</v>
      </c>
      <c r="D4389" s="16" t="s">
        <v>12344</v>
      </c>
      <c r="F4389" s="10"/>
      <c r="G4389" s="10"/>
      <c r="H4389" s="10"/>
      <c r="I4389" s="13" t="str">
        <f>HYPERLINK("https://www.frontosa.co.za/link/?"&amp;A4389,"url")</f>
        <v>url</v>
      </c>
    </row>
    <row r="4390" spans="1:9" ht="12.75" x14ac:dyDescent="0.2">
      <c r="A4390" s="5" t="s">
        <v>5179</v>
      </c>
      <c r="B4390" s="14" t="s">
        <v>6873</v>
      </c>
      <c r="C4390" s="2" t="s">
        <v>11350</v>
      </c>
      <c r="D4390" s="16" t="s">
        <v>12344</v>
      </c>
      <c r="F4390" s="10"/>
      <c r="G4390" s="10"/>
      <c r="H4390" s="10"/>
      <c r="I4390" s="13" t="str">
        <f>HYPERLINK("https://www.frontosa.co.za/link/?"&amp;A4390,"url")</f>
        <v>url</v>
      </c>
    </row>
    <row r="4391" spans="1:9" ht="12.75" x14ac:dyDescent="0.2">
      <c r="A4391" s="5" t="s">
        <v>4979</v>
      </c>
      <c r="B4391" s="14" t="s">
        <v>6311</v>
      </c>
      <c r="C4391" s="2" t="s">
        <v>11150</v>
      </c>
      <c r="D4391" s="16" t="s">
        <v>12344</v>
      </c>
      <c r="F4391" s="10"/>
      <c r="G4391" s="10"/>
      <c r="H4391" s="10"/>
      <c r="I4391" s="13" t="str">
        <f>HYPERLINK("https://www.frontosa.co.za/link/?"&amp;A4391,"url")</f>
        <v>url</v>
      </c>
    </row>
    <row r="4392" spans="1:9" ht="12.75" x14ac:dyDescent="0.2">
      <c r="A4392" s="5" t="s">
        <v>4978</v>
      </c>
      <c r="B4392" s="14">
        <v>0</v>
      </c>
      <c r="C4392" s="2" t="s">
        <v>11149</v>
      </c>
      <c r="D4392" s="16" t="s">
        <v>12344</v>
      </c>
      <c r="F4392" s="10"/>
      <c r="G4392" s="10"/>
      <c r="H4392" s="10"/>
      <c r="I4392" s="13" t="str">
        <f>HYPERLINK("https://www.frontosa.co.za/link/?"&amp;A4392,"url")</f>
        <v>url</v>
      </c>
    </row>
    <row r="4393" spans="1:9" ht="12.75" x14ac:dyDescent="0.2">
      <c r="A4393" s="5" t="s">
        <v>4975</v>
      </c>
      <c r="B4393" s="14" t="s">
        <v>6873</v>
      </c>
      <c r="C4393" s="2" t="s">
        <v>11146</v>
      </c>
      <c r="D4393" s="16" t="s">
        <v>12344</v>
      </c>
      <c r="F4393" s="10"/>
      <c r="G4393" s="10"/>
      <c r="H4393" s="10"/>
      <c r="I4393" s="13" t="str">
        <f>HYPERLINK("https://www.frontosa.co.za/link/?"&amp;A4393,"url")</f>
        <v>url</v>
      </c>
    </row>
    <row r="4394" spans="1:9" ht="12.75" x14ac:dyDescent="0.2">
      <c r="A4394" s="5" t="s">
        <v>4976</v>
      </c>
      <c r="B4394" s="14">
        <v>0</v>
      </c>
      <c r="C4394" s="2" t="s">
        <v>11147</v>
      </c>
      <c r="D4394" s="16" t="s">
        <v>12344</v>
      </c>
      <c r="F4394" s="10"/>
      <c r="G4394" s="10"/>
      <c r="H4394" s="10"/>
      <c r="I4394" s="13" t="str">
        <f>HYPERLINK("https://www.frontosa.co.za/link/?"&amp;A4394,"url")</f>
        <v>url</v>
      </c>
    </row>
    <row r="4395" spans="1:9" ht="12.75" x14ac:dyDescent="0.2">
      <c r="A4395" s="5" t="s">
        <v>4977</v>
      </c>
      <c r="B4395" s="14">
        <v>0</v>
      </c>
      <c r="C4395" s="2" t="s">
        <v>11148</v>
      </c>
      <c r="D4395" s="16" t="s">
        <v>12344</v>
      </c>
      <c r="F4395" s="10"/>
      <c r="G4395" s="10"/>
      <c r="H4395" s="10"/>
      <c r="I4395" s="13" t="str">
        <f>HYPERLINK("https://www.frontosa.co.za/link/?"&amp;A4395,"url")</f>
        <v>url</v>
      </c>
    </row>
    <row r="4396" spans="1:9" ht="12.75" x14ac:dyDescent="0.2">
      <c r="A4396" s="5" t="s">
        <v>5293</v>
      </c>
      <c r="B4396" s="14">
        <v>0</v>
      </c>
      <c r="C4396" s="2" t="s">
        <v>11464</v>
      </c>
      <c r="D4396" s="16" t="s">
        <v>12344</v>
      </c>
      <c r="F4396" s="10"/>
      <c r="G4396" s="10"/>
      <c r="H4396" s="10"/>
      <c r="I4396" s="13" t="str">
        <f>HYPERLINK("https://www.frontosa.co.za/link/?"&amp;A4396,"url")</f>
        <v>url</v>
      </c>
    </row>
    <row r="4397" spans="1:9" ht="12.75" x14ac:dyDescent="0.2">
      <c r="A4397" s="5" t="s">
        <v>5178</v>
      </c>
      <c r="B4397" s="14">
        <v>0</v>
      </c>
      <c r="C4397" s="2" t="s">
        <v>11349</v>
      </c>
      <c r="D4397" s="16" t="s">
        <v>12344</v>
      </c>
      <c r="F4397" s="10"/>
      <c r="G4397" s="10"/>
      <c r="H4397" s="10"/>
      <c r="I4397" s="13" t="str">
        <f>HYPERLINK("https://www.frontosa.co.za/link/?"&amp;A4397,"url")</f>
        <v>url</v>
      </c>
    </row>
    <row r="4398" spans="1:9" ht="12.75" x14ac:dyDescent="0.2">
      <c r="A4398" s="5" t="s">
        <v>4579</v>
      </c>
      <c r="B4398" s="14" t="s">
        <v>6873</v>
      </c>
      <c r="C4398" s="2" t="s">
        <v>10750</v>
      </c>
      <c r="D4398" s="16" t="s">
        <v>12344</v>
      </c>
      <c r="F4398" s="10"/>
      <c r="G4398" s="10"/>
      <c r="H4398" s="10"/>
      <c r="I4398" s="13" t="str">
        <f>HYPERLINK("https://www.frontosa.co.za/link/?"&amp;A4398,"url")</f>
        <v>url</v>
      </c>
    </row>
    <row r="4399" spans="1:9" ht="12.75" x14ac:dyDescent="0.2">
      <c r="A4399" s="5" t="s">
        <v>5315</v>
      </c>
      <c r="B4399" s="14" t="s">
        <v>6720</v>
      </c>
      <c r="C4399" s="2" t="s">
        <v>11486</v>
      </c>
      <c r="D4399" s="16" t="s">
        <v>12344</v>
      </c>
      <c r="F4399" s="10"/>
      <c r="G4399" s="10"/>
      <c r="H4399" s="10"/>
      <c r="I4399" s="13" t="str">
        <f>HYPERLINK("https://www.frontosa.co.za/link/?"&amp;A4399,"url")</f>
        <v>url</v>
      </c>
    </row>
    <row r="4400" spans="1:9" ht="12.75" x14ac:dyDescent="0.2">
      <c r="A4400" s="5" t="s">
        <v>5292</v>
      </c>
      <c r="B4400" s="14">
        <v>0</v>
      </c>
      <c r="C4400" s="2" t="s">
        <v>11463</v>
      </c>
      <c r="D4400" s="16" t="s">
        <v>12344</v>
      </c>
      <c r="F4400" s="10"/>
      <c r="G4400" s="10"/>
      <c r="H4400" s="10"/>
      <c r="I4400" s="13" t="str">
        <f>HYPERLINK("https://www.frontosa.co.za/link/?"&amp;A4400,"url")</f>
        <v>url</v>
      </c>
    </row>
    <row r="4401" spans="1:9" ht="12.75" x14ac:dyDescent="0.2">
      <c r="A4401" s="5" t="s">
        <v>5008</v>
      </c>
      <c r="B4401" s="14" t="s">
        <v>6873</v>
      </c>
      <c r="C4401" s="2" t="s">
        <v>11179</v>
      </c>
      <c r="D4401" s="16" t="s">
        <v>12344</v>
      </c>
      <c r="F4401" s="10"/>
      <c r="G4401" s="10"/>
      <c r="H4401" s="10"/>
      <c r="I4401" s="13" t="str">
        <f>HYPERLINK("https://www.frontosa.co.za/link/?"&amp;A4401,"url")</f>
        <v>url</v>
      </c>
    </row>
    <row r="4402" spans="1:9" ht="12.75" x14ac:dyDescent="0.2">
      <c r="A4402" s="5" t="s">
        <v>4971</v>
      </c>
      <c r="B4402" s="14">
        <v>0</v>
      </c>
      <c r="C4402" s="2" t="s">
        <v>11142</v>
      </c>
      <c r="D4402" s="16" t="s">
        <v>12344</v>
      </c>
      <c r="F4402" s="10"/>
      <c r="G4402" s="10"/>
      <c r="H4402" s="10"/>
      <c r="I4402" s="13" t="str">
        <f>HYPERLINK("https://www.frontosa.co.za/link/?"&amp;A4402,"url")</f>
        <v>url</v>
      </c>
    </row>
    <row r="4403" spans="1:9" ht="12.75" x14ac:dyDescent="0.2">
      <c r="A4403" s="5" t="s">
        <v>4590</v>
      </c>
      <c r="B4403" s="14">
        <v>0</v>
      </c>
      <c r="C4403" s="2" t="s">
        <v>10761</v>
      </c>
      <c r="D4403" s="16" t="s">
        <v>12344</v>
      </c>
      <c r="F4403" s="10"/>
      <c r="G4403" s="10"/>
      <c r="H4403" s="10"/>
      <c r="I4403" s="13" t="str">
        <f>HYPERLINK("https://www.frontosa.co.za/link/?"&amp;A4403,"url")</f>
        <v>url</v>
      </c>
    </row>
    <row r="4404" spans="1:9" ht="12.75" x14ac:dyDescent="0.2">
      <c r="A4404" s="5" t="s">
        <v>5007</v>
      </c>
      <c r="B4404" s="14">
        <v>0</v>
      </c>
      <c r="C4404" s="2" t="s">
        <v>11178</v>
      </c>
      <c r="D4404" s="16" t="s">
        <v>12344</v>
      </c>
      <c r="F4404" s="10"/>
      <c r="G4404" s="10"/>
      <c r="H4404" s="10"/>
      <c r="I4404" s="13" t="str">
        <f>HYPERLINK("https://www.frontosa.co.za/link/?"&amp;A4404,"url")</f>
        <v>url</v>
      </c>
    </row>
    <row r="4405" spans="1:9" ht="12.75" x14ac:dyDescent="0.2">
      <c r="A4405" s="5" t="s">
        <v>5206</v>
      </c>
      <c r="B4405" s="14">
        <v>0</v>
      </c>
      <c r="C4405" s="2" t="s">
        <v>11377</v>
      </c>
      <c r="D4405" s="16" t="s">
        <v>12344</v>
      </c>
      <c r="F4405" s="10"/>
      <c r="G4405" s="10"/>
      <c r="H4405" s="10"/>
      <c r="I4405" s="13" t="str">
        <f>HYPERLINK("https://www.frontosa.co.za/link/?"&amp;A4405,"url")</f>
        <v>url</v>
      </c>
    </row>
    <row r="4406" spans="1:9" ht="12.75" x14ac:dyDescent="0.2">
      <c r="A4406" s="5" t="s">
        <v>4973</v>
      </c>
      <c r="B4406" s="14">
        <v>0</v>
      </c>
      <c r="C4406" s="2" t="s">
        <v>11144</v>
      </c>
      <c r="D4406" s="16" t="s">
        <v>12344</v>
      </c>
      <c r="F4406" s="10"/>
      <c r="G4406" s="10"/>
      <c r="H4406" s="10"/>
      <c r="I4406" s="13" t="str">
        <f>HYPERLINK("https://www.frontosa.co.za/link/?"&amp;A4406,"url")</f>
        <v>url</v>
      </c>
    </row>
    <row r="4407" spans="1:9" ht="12.75" x14ac:dyDescent="0.2">
      <c r="A4407" s="5" t="s">
        <v>4301</v>
      </c>
      <c r="B4407" s="14">
        <v>0</v>
      </c>
      <c r="C4407" s="2" t="s">
        <v>10472</v>
      </c>
      <c r="D4407" s="16" t="s">
        <v>12344</v>
      </c>
      <c r="E4407" s="10" t="s">
        <v>12343</v>
      </c>
      <c r="F4407" s="10" t="s">
        <v>12343</v>
      </c>
      <c r="G4407" s="10"/>
      <c r="H4407" s="10"/>
      <c r="I4407" s="13" t="str">
        <f>HYPERLINK("https://www.frontosa.co.za/link/?"&amp;A4407,"url")</f>
        <v>url</v>
      </c>
    </row>
    <row r="4408" spans="1:9" ht="12.75" x14ac:dyDescent="0.2">
      <c r="A4408" s="5" t="s">
        <v>5006</v>
      </c>
      <c r="B4408" s="14" t="s">
        <v>6720</v>
      </c>
      <c r="C4408" s="2" t="s">
        <v>11177</v>
      </c>
      <c r="D4408" s="16" t="s">
        <v>12344</v>
      </c>
      <c r="E4408" s="10" t="s">
        <v>12343</v>
      </c>
      <c r="F4408" s="10"/>
      <c r="G4408" s="10"/>
      <c r="H4408" s="10"/>
      <c r="I4408" s="13" t="str">
        <f>HYPERLINK("https://www.frontosa.co.za/link/?"&amp;A4408,"url")</f>
        <v>url</v>
      </c>
    </row>
    <row r="4409" spans="1:9" ht="12.75" x14ac:dyDescent="0.2">
      <c r="A4409" s="5" t="s">
        <v>4972</v>
      </c>
      <c r="B4409" s="14">
        <v>0</v>
      </c>
      <c r="C4409" s="2" t="s">
        <v>11143</v>
      </c>
      <c r="D4409" s="16" t="s">
        <v>12344</v>
      </c>
      <c r="F4409" s="10"/>
      <c r="G4409" s="10"/>
      <c r="H4409" s="10"/>
      <c r="I4409" s="13" t="str">
        <f>HYPERLINK("https://www.frontosa.co.za/link/?"&amp;A4409,"url")</f>
        <v>url</v>
      </c>
    </row>
    <row r="4410" spans="1:9" ht="12.75" x14ac:dyDescent="0.2">
      <c r="A4410" s="5" t="s">
        <v>5291</v>
      </c>
      <c r="B4410" s="14" t="s">
        <v>6873</v>
      </c>
      <c r="C4410" s="2" t="s">
        <v>11462</v>
      </c>
      <c r="D4410" s="16" t="s">
        <v>12344</v>
      </c>
      <c r="E4410" s="10" t="s">
        <v>12343</v>
      </c>
      <c r="F4410" s="10" t="s">
        <v>12343</v>
      </c>
      <c r="G4410" s="10"/>
      <c r="H4410" s="10"/>
      <c r="I4410" s="13" t="str">
        <f>HYPERLINK("https://www.frontosa.co.za/link/?"&amp;A4410,"url")</f>
        <v>url</v>
      </c>
    </row>
    <row r="4411" spans="1:9" ht="12.75" x14ac:dyDescent="0.2">
      <c r="A4411" s="5" t="s">
        <v>5290</v>
      </c>
      <c r="B4411" s="14">
        <v>0</v>
      </c>
      <c r="C4411" s="2" t="s">
        <v>11461</v>
      </c>
      <c r="D4411" s="16" t="s">
        <v>12344</v>
      </c>
      <c r="E4411" s="10" t="s">
        <v>12343</v>
      </c>
      <c r="F4411" s="10" t="s">
        <v>12343</v>
      </c>
      <c r="G4411" s="10"/>
      <c r="H4411" s="10"/>
      <c r="I4411" s="13" t="str">
        <f>HYPERLINK("https://www.frontosa.co.za/link/?"&amp;A4411,"url")</f>
        <v>url</v>
      </c>
    </row>
    <row r="4412" spans="1:9" ht="12.75" x14ac:dyDescent="0.2">
      <c r="A4412" s="5" t="s">
        <v>3277</v>
      </c>
      <c r="B4412" s="14">
        <v>0</v>
      </c>
      <c r="C4412" s="2" t="s">
        <v>9448</v>
      </c>
      <c r="D4412" s="16" t="s">
        <v>12344</v>
      </c>
      <c r="F4412" s="10"/>
      <c r="G4412" s="10"/>
      <c r="H4412" s="10"/>
      <c r="I4412" s="13" t="str">
        <f>HYPERLINK("https://www.frontosa.co.za/link/?"&amp;A4412,"url")</f>
        <v>url</v>
      </c>
    </row>
    <row r="4413" spans="1:9" ht="12.75" x14ac:dyDescent="0.2">
      <c r="A4413" s="5" t="s">
        <v>3474</v>
      </c>
      <c r="B4413" s="14" t="s">
        <v>6873</v>
      </c>
      <c r="C4413" s="2" t="s">
        <v>9645</v>
      </c>
      <c r="D4413" s="16" t="s">
        <v>12344</v>
      </c>
      <c r="F4413" s="10"/>
      <c r="G4413" s="10"/>
      <c r="H4413" s="10"/>
      <c r="I4413" s="13" t="str">
        <f>HYPERLINK("https://www.frontosa.co.za/link/?"&amp;A4413,"url")</f>
        <v>url</v>
      </c>
    </row>
    <row r="4414" spans="1:9" ht="12.75" x14ac:dyDescent="0.2">
      <c r="A4414" s="5" t="s">
        <v>5177</v>
      </c>
      <c r="B4414" s="14">
        <v>0</v>
      </c>
      <c r="C4414" s="2" t="s">
        <v>11348</v>
      </c>
      <c r="D4414" s="16" t="s">
        <v>12344</v>
      </c>
      <c r="F4414" s="10"/>
      <c r="G4414" s="10"/>
      <c r="H4414" s="10"/>
      <c r="I4414" s="13" t="str">
        <f>HYPERLINK("https://www.frontosa.co.za/link/?"&amp;A4414,"url")</f>
        <v>url</v>
      </c>
    </row>
    <row r="4415" spans="1:9" ht="12.75" x14ac:dyDescent="0.2">
      <c r="A4415" s="5" t="s">
        <v>3773</v>
      </c>
      <c r="B4415" s="14">
        <v>0</v>
      </c>
      <c r="C4415" s="2" t="s">
        <v>9944</v>
      </c>
      <c r="D4415" s="16" t="s">
        <v>12344</v>
      </c>
      <c r="E4415" s="10" t="s">
        <v>12343</v>
      </c>
      <c r="F4415" s="10" t="s">
        <v>12343</v>
      </c>
      <c r="G4415" s="10" t="s">
        <v>12343</v>
      </c>
      <c r="H4415" s="10"/>
      <c r="I4415" s="13" t="str">
        <f>HYPERLINK("https://www.frontosa.co.za/link/?"&amp;A4415,"url")</f>
        <v>url</v>
      </c>
    </row>
    <row r="4416" spans="1:9" ht="12.75" x14ac:dyDescent="0.2">
      <c r="A4416" s="5" t="s">
        <v>425</v>
      </c>
      <c r="B4416" s="14">
        <v>0</v>
      </c>
      <c r="C4416" s="2" t="s">
        <v>6594</v>
      </c>
      <c r="D4416" s="16" t="s">
        <v>12344</v>
      </c>
      <c r="E4416" s="10" t="s">
        <v>12343</v>
      </c>
      <c r="F4416" s="10" t="s">
        <v>12343</v>
      </c>
      <c r="G4416" s="10"/>
      <c r="H4416" s="10"/>
      <c r="I4416" s="13" t="str">
        <f>HYPERLINK("https://www.frontosa.co.za/link/?"&amp;A4416,"url")</f>
        <v>url</v>
      </c>
    </row>
    <row r="4417" spans="1:9" ht="12.75" x14ac:dyDescent="0.2">
      <c r="A4417" s="5" t="s">
        <v>164</v>
      </c>
      <c r="B4417" s="14">
        <v>0</v>
      </c>
      <c r="C4417" s="2" t="s">
        <v>6333</v>
      </c>
      <c r="D4417" s="16" t="s">
        <v>12344</v>
      </c>
      <c r="E4417" s="10" t="s">
        <v>12343</v>
      </c>
      <c r="F4417" s="10"/>
      <c r="G4417" s="10"/>
      <c r="H4417" s="10"/>
      <c r="I4417" s="13" t="str">
        <f>HYPERLINK("https://www.frontosa.co.za/link/?"&amp;A4417,"url")</f>
        <v>url</v>
      </c>
    </row>
    <row r="4418" spans="1:9" ht="12.75" x14ac:dyDescent="0.2">
      <c r="A4418" s="5" t="s">
        <v>285</v>
      </c>
      <c r="B4418" s="14">
        <v>0</v>
      </c>
      <c r="C4418" s="2" t="s">
        <v>6454</v>
      </c>
      <c r="D4418" s="16" t="s">
        <v>12344</v>
      </c>
      <c r="E4418" s="10" t="s">
        <v>12343</v>
      </c>
      <c r="F4418" s="10" t="s">
        <v>12343</v>
      </c>
      <c r="G4418" s="10"/>
      <c r="H4418" s="10"/>
      <c r="I4418" s="13" t="str">
        <f>HYPERLINK("https://www.frontosa.co.za/link/?"&amp;A4418,"url")</f>
        <v>url</v>
      </c>
    </row>
    <row r="4419" spans="1:9" ht="12.75" x14ac:dyDescent="0.2">
      <c r="A4419" s="5" t="s">
        <v>945</v>
      </c>
      <c r="B4419" s="14">
        <v>0</v>
      </c>
      <c r="C4419" s="2" t="s">
        <v>7116</v>
      </c>
      <c r="D4419" s="16" t="s">
        <v>12344</v>
      </c>
      <c r="E4419" s="10" t="s">
        <v>12343</v>
      </c>
      <c r="F4419" s="10" t="s">
        <v>12343</v>
      </c>
      <c r="G4419" s="10"/>
      <c r="H4419" s="10"/>
      <c r="I4419" s="13" t="str">
        <f>HYPERLINK("https://www.frontosa.co.za/link/?"&amp;A4419,"url")</f>
        <v>url</v>
      </c>
    </row>
    <row r="4420" spans="1:9" ht="12.75" x14ac:dyDescent="0.2">
      <c r="A4420" s="5" t="s">
        <v>946</v>
      </c>
      <c r="B4420" s="14">
        <v>0</v>
      </c>
      <c r="C4420" s="2" t="s">
        <v>7117</v>
      </c>
      <c r="D4420" s="16" t="s">
        <v>12344</v>
      </c>
      <c r="F4420" s="10" t="s">
        <v>12343</v>
      </c>
      <c r="G4420" s="10"/>
      <c r="H4420" s="10"/>
      <c r="I4420" s="13" t="str">
        <f>HYPERLINK("https://www.frontosa.co.za/link/?"&amp;A4420,"url")</f>
        <v>url</v>
      </c>
    </row>
    <row r="4421" spans="1:9" ht="12.75" x14ac:dyDescent="0.2">
      <c r="A4421" s="5" t="s">
        <v>483</v>
      </c>
      <c r="B4421" s="14">
        <v>0</v>
      </c>
      <c r="C4421" s="2" t="s">
        <v>6652</v>
      </c>
      <c r="D4421" s="16" t="s">
        <v>12344</v>
      </c>
      <c r="E4421" s="10" t="s">
        <v>12343</v>
      </c>
      <c r="F4421" s="10"/>
      <c r="G4421" s="10"/>
      <c r="H4421" s="10"/>
      <c r="I4421" s="13" t="str">
        <f>HYPERLINK("https://www.frontosa.co.za/link/?"&amp;A4421,"url")</f>
        <v>url</v>
      </c>
    </row>
    <row r="4422" spans="1:9" ht="12.75" x14ac:dyDescent="0.2">
      <c r="A4422" s="5" t="s">
        <v>505</v>
      </c>
      <c r="B4422" s="14">
        <v>0</v>
      </c>
      <c r="C4422" s="2" t="s">
        <v>6674</v>
      </c>
      <c r="D4422" s="16" t="s">
        <v>12344</v>
      </c>
      <c r="E4422" s="10" t="s">
        <v>12343</v>
      </c>
      <c r="F4422" s="10"/>
      <c r="G4422" s="10"/>
      <c r="H4422" s="10"/>
      <c r="I4422" s="13" t="str">
        <f>HYPERLINK("https://www.frontosa.co.za/link/?"&amp;A4422,"url")</f>
        <v>url</v>
      </c>
    </row>
    <row r="4423" spans="1:9" ht="12.75" x14ac:dyDescent="0.2">
      <c r="A4423" s="5" t="s">
        <v>2486</v>
      </c>
      <c r="B4423" s="14">
        <v>0</v>
      </c>
      <c r="C4423" s="2" t="s">
        <v>8657</v>
      </c>
      <c r="D4423" s="16" t="s">
        <v>12344</v>
      </c>
      <c r="E4423" s="10" t="s">
        <v>12343</v>
      </c>
      <c r="F4423" s="10"/>
      <c r="G4423" s="10"/>
      <c r="H4423" s="10"/>
      <c r="I4423" s="13" t="str">
        <f>HYPERLINK("https://www.frontosa.co.za/link/?"&amp;A4423,"url")</f>
        <v>url</v>
      </c>
    </row>
    <row r="4424" spans="1:9" ht="12.75" x14ac:dyDescent="0.2">
      <c r="A4424" s="5" t="s">
        <v>2165</v>
      </c>
      <c r="B4424" s="14">
        <v>0</v>
      </c>
      <c r="C4424" s="2" t="s">
        <v>8336</v>
      </c>
      <c r="D4424" s="16" t="s">
        <v>12344</v>
      </c>
      <c r="E4424" s="10" t="s">
        <v>12343</v>
      </c>
      <c r="F4424" s="10"/>
      <c r="G4424" s="10"/>
      <c r="H4424" s="10"/>
      <c r="I4424" s="13" t="str">
        <f>HYPERLINK("https://www.frontosa.co.za/link/?"&amp;A4424,"url")</f>
        <v>url</v>
      </c>
    </row>
    <row r="4425" spans="1:9" ht="12.75" x14ac:dyDescent="0.2">
      <c r="A4425" s="5" t="s">
        <v>2485</v>
      </c>
      <c r="B4425" s="14">
        <v>0</v>
      </c>
      <c r="C4425" s="2" t="s">
        <v>8656</v>
      </c>
      <c r="D4425" s="16" t="s">
        <v>12344</v>
      </c>
      <c r="E4425" s="10" t="s">
        <v>12343</v>
      </c>
      <c r="F4425" s="10"/>
      <c r="G4425" s="10"/>
      <c r="H4425" s="10"/>
      <c r="I4425" s="13" t="str">
        <f>HYPERLINK("https://www.frontosa.co.za/link/?"&amp;A4425,"url")</f>
        <v>url</v>
      </c>
    </row>
    <row r="4426" spans="1:9" ht="12.75" x14ac:dyDescent="0.2">
      <c r="A4426" s="5" t="s">
        <v>2166</v>
      </c>
      <c r="B4426" s="14">
        <v>0</v>
      </c>
      <c r="C4426" s="2" t="s">
        <v>8337</v>
      </c>
      <c r="D4426" s="16" t="s">
        <v>12344</v>
      </c>
      <c r="E4426" s="10" t="s">
        <v>12343</v>
      </c>
      <c r="F4426" s="10" t="s">
        <v>12343</v>
      </c>
      <c r="G4426" s="10"/>
      <c r="H4426" s="10"/>
      <c r="I4426" s="13" t="str">
        <f>HYPERLINK("https://www.frontosa.co.za/link/?"&amp;A4426,"url")</f>
        <v>url</v>
      </c>
    </row>
    <row r="4427" spans="1:9" ht="12.75" x14ac:dyDescent="0.2">
      <c r="A4427" s="5" t="s">
        <v>2167</v>
      </c>
      <c r="B4427" s="14">
        <v>0</v>
      </c>
      <c r="C4427" s="2" t="s">
        <v>8338</v>
      </c>
      <c r="D4427" s="16" t="s">
        <v>12344</v>
      </c>
      <c r="E4427" s="10" t="s">
        <v>12343</v>
      </c>
      <c r="F4427" s="10" t="s">
        <v>12343</v>
      </c>
      <c r="G4427" s="10"/>
      <c r="H4427" s="10"/>
      <c r="I4427" s="13" t="str">
        <f>HYPERLINK("https://www.frontosa.co.za/link/?"&amp;A4427,"url")</f>
        <v>url</v>
      </c>
    </row>
    <row r="4428" spans="1:9" ht="12.75" x14ac:dyDescent="0.2">
      <c r="A4428" s="5" t="s">
        <v>2168</v>
      </c>
      <c r="B4428" s="14">
        <v>0</v>
      </c>
      <c r="C4428" s="2" t="s">
        <v>8339</v>
      </c>
      <c r="D4428" s="16" t="s">
        <v>12344</v>
      </c>
      <c r="E4428" s="10" t="s">
        <v>12343</v>
      </c>
      <c r="F4428" s="10" t="s">
        <v>12343</v>
      </c>
      <c r="G4428" s="10"/>
      <c r="H4428" s="10"/>
      <c r="I4428" s="13" t="str">
        <f>HYPERLINK("https://www.frontosa.co.za/link/?"&amp;A4428,"url")</f>
        <v>url</v>
      </c>
    </row>
    <row r="4429" spans="1:9" ht="12.75" x14ac:dyDescent="0.2">
      <c r="A4429" s="5" t="s">
        <v>2169</v>
      </c>
      <c r="B4429" s="14">
        <v>0</v>
      </c>
      <c r="C4429" s="2" t="s">
        <v>8340</v>
      </c>
      <c r="D4429" s="16" t="s">
        <v>12344</v>
      </c>
      <c r="E4429" s="10" t="s">
        <v>12343</v>
      </c>
      <c r="F4429" s="10" t="s">
        <v>12343</v>
      </c>
      <c r="G4429" s="10"/>
      <c r="H4429" s="10"/>
      <c r="I4429" s="13" t="str">
        <f>HYPERLINK("https://www.frontosa.co.za/link/?"&amp;A4429,"url")</f>
        <v>url</v>
      </c>
    </row>
    <row r="4430" spans="1:9" ht="12.75" x14ac:dyDescent="0.2">
      <c r="A4430" s="5" t="s">
        <v>2170</v>
      </c>
      <c r="B4430" s="14">
        <v>0</v>
      </c>
      <c r="C4430" s="2" t="s">
        <v>8341</v>
      </c>
      <c r="D4430" s="16" t="s">
        <v>12344</v>
      </c>
      <c r="E4430" s="10" t="s">
        <v>12343</v>
      </c>
      <c r="F4430" s="10" t="s">
        <v>12343</v>
      </c>
      <c r="G4430" s="10"/>
      <c r="H4430" s="10"/>
      <c r="I4430" s="13" t="str">
        <f>HYPERLINK("https://www.frontosa.co.za/link/?"&amp;A4430,"url")</f>
        <v>url</v>
      </c>
    </row>
    <row r="4431" spans="1:9" ht="12.75" x14ac:dyDescent="0.2">
      <c r="A4431" s="5" t="s">
        <v>780</v>
      </c>
      <c r="B4431" s="14">
        <v>0</v>
      </c>
      <c r="C4431" s="2" t="s">
        <v>6951</v>
      </c>
      <c r="D4431" s="16" t="s">
        <v>12344</v>
      </c>
      <c r="E4431" s="10" t="s">
        <v>12343</v>
      </c>
      <c r="F4431" s="10" t="s">
        <v>12343</v>
      </c>
      <c r="G4431" s="10"/>
      <c r="H4431" s="10"/>
      <c r="I4431" s="13" t="str">
        <f>HYPERLINK("https://www.frontosa.co.za/link/?"&amp;A4431,"url")</f>
        <v>url</v>
      </c>
    </row>
    <row r="4432" spans="1:9" ht="12.75" x14ac:dyDescent="0.2">
      <c r="A4432" s="5" t="s">
        <v>741</v>
      </c>
      <c r="B4432" s="14">
        <v>0</v>
      </c>
      <c r="C4432" s="2" t="s">
        <v>6912</v>
      </c>
      <c r="D4432" s="16" t="s">
        <v>12344</v>
      </c>
      <c r="E4432" s="10" t="s">
        <v>12343</v>
      </c>
      <c r="F4432" s="10"/>
      <c r="G4432" s="10"/>
      <c r="H4432" s="10"/>
      <c r="I4432" s="13" t="str">
        <f>HYPERLINK("https://www.frontosa.co.za/link/?"&amp;A4432,"url")</f>
        <v>url</v>
      </c>
    </row>
    <row r="4433" spans="1:9" ht="12.75" x14ac:dyDescent="0.2">
      <c r="A4433" s="5" t="s">
        <v>1149</v>
      </c>
      <c r="B4433" s="14">
        <v>0</v>
      </c>
      <c r="C4433" s="2" t="s">
        <v>7320</v>
      </c>
      <c r="D4433" s="16" t="s">
        <v>12344</v>
      </c>
      <c r="E4433" s="10" t="s">
        <v>12343</v>
      </c>
      <c r="F4433" s="10" t="s">
        <v>12343</v>
      </c>
      <c r="G4433" s="10" t="s">
        <v>12343</v>
      </c>
      <c r="H4433" s="10"/>
      <c r="I4433" s="13" t="str">
        <f>HYPERLINK("https://www.frontosa.co.za/link/?"&amp;A4433,"url")</f>
        <v>url</v>
      </c>
    </row>
    <row r="4434" spans="1:9" ht="12.75" x14ac:dyDescent="0.2">
      <c r="A4434" s="5" t="s">
        <v>547</v>
      </c>
      <c r="B4434" s="14">
        <v>0</v>
      </c>
      <c r="C4434" s="2" t="s">
        <v>6716</v>
      </c>
      <c r="D4434" s="16" t="s">
        <v>12344</v>
      </c>
      <c r="E4434" s="10" t="s">
        <v>12343</v>
      </c>
      <c r="F4434" s="10" t="s">
        <v>12343</v>
      </c>
      <c r="G4434" s="10"/>
      <c r="H4434" s="10"/>
      <c r="I4434" s="13" t="str">
        <f>HYPERLINK("https://www.frontosa.co.za/link/?"&amp;A4434,"url")</f>
        <v>url</v>
      </c>
    </row>
    <row r="4435" spans="1:9" ht="12.75" x14ac:dyDescent="0.2">
      <c r="A4435" s="5" t="s">
        <v>512</v>
      </c>
      <c r="B4435" s="14">
        <v>0</v>
      </c>
      <c r="C4435" s="2" t="s">
        <v>6681</v>
      </c>
      <c r="D4435" s="16" t="s">
        <v>12344</v>
      </c>
      <c r="E4435" s="10" t="s">
        <v>12343</v>
      </c>
      <c r="F4435" s="10" t="s">
        <v>12343</v>
      </c>
      <c r="G4435" s="10" t="s">
        <v>12343</v>
      </c>
      <c r="H4435" s="10"/>
      <c r="I4435" s="13" t="str">
        <f>HYPERLINK("https://www.frontosa.co.za/link/?"&amp;A4435,"url")</f>
        <v>url</v>
      </c>
    </row>
    <row r="4436" spans="1:9" ht="12.75" x14ac:dyDescent="0.2">
      <c r="A4436" s="5" t="s">
        <v>546</v>
      </c>
      <c r="B4436" s="14">
        <v>0</v>
      </c>
      <c r="C4436" s="2" t="s">
        <v>6715</v>
      </c>
      <c r="D4436" s="16" t="s">
        <v>12344</v>
      </c>
      <c r="E4436" s="10" t="s">
        <v>12343</v>
      </c>
      <c r="F4436" s="10" t="s">
        <v>12343</v>
      </c>
      <c r="G4436" s="10"/>
      <c r="H4436" s="10"/>
      <c r="I4436" s="13" t="str">
        <f>HYPERLINK("https://www.frontosa.co.za/link/?"&amp;A4436,"url")</f>
        <v>url</v>
      </c>
    </row>
    <row r="4437" spans="1:9" ht="12.75" x14ac:dyDescent="0.2">
      <c r="A4437" s="5" t="s">
        <v>548</v>
      </c>
      <c r="B4437" s="14">
        <v>0</v>
      </c>
      <c r="C4437" s="2" t="s">
        <v>6717</v>
      </c>
      <c r="D4437" s="16" t="s">
        <v>12344</v>
      </c>
      <c r="E4437" s="10" t="s">
        <v>12343</v>
      </c>
      <c r="F4437" s="10" t="s">
        <v>12343</v>
      </c>
      <c r="G4437" s="10"/>
      <c r="H4437" s="10"/>
      <c r="I4437" s="13" t="str">
        <f>HYPERLINK("https://www.frontosa.co.za/link/?"&amp;A4437,"url")</f>
        <v>url</v>
      </c>
    </row>
    <row r="4438" spans="1:9" ht="12.75" x14ac:dyDescent="0.2">
      <c r="A4438" s="5" t="s">
        <v>549</v>
      </c>
      <c r="B4438" s="14">
        <v>0</v>
      </c>
      <c r="C4438" s="2" t="s">
        <v>6718</v>
      </c>
      <c r="D4438" s="16" t="s">
        <v>12344</v>
      </c>
      <c r="E4438" s="10" t="s">
        <v>12343</v>
      </c>
      <c r="F4438" s="10" t="s">
        <v>12343</v>
      </c>
      <c r="G4438" s="10" t="s">
        <v>12343</v>
      </c>
      <c r="H4438" s="10" t="s">
        <v>12343</v>
      </c>
      <c r="I4438" s="13" t="str">
        <f>HYPERLINK("https://www.frontosa.co.za/link/?"&amp;A4438,"url")</f>
        <v>url</v>
      </c>
    </row>
    <row r="4439" spans="1:9" ht="12.75" x14ac:dyDescent="0.2">
      <c r="A4439" s="5" t="s">
        <v>4562</v>
      </c>
      <c r="B4439" s="14">
        <v>0</v>
      </c>
      <c r="C4439" s="2" t="s">
        <v>10733</v>
      </c>
      <c r="D4439" s="16" t="s">
        <v>12344</v>
      </c>
      <c r="F4439" s="10" t="s">
        <v>12343</v>
      </c>
      <c r="G4439" s="10"/>
      <c r="H4439" s="10"/>
      <c r="I4439" s="13" t="str">
        <f>HYPERLINK("https://www.frontosa.co.za/link/?"&amp;A4439,"url")</f>
        <v>url</v>
      </c>
    </row>
    <row r="4440" spans="1:9" ht="12.75" x14ac:dyDescent="0.2">
      <c r="A4440" s="5" t="s">
        <v>4707</v>
      </c>
      <c r="B4440" s="14">
        <v>0</v>
      </c>
      <c r="C4440" s="2" t="s">
        <v>10878</v>
      </c>
      <c r="D4440" s="16" t="s">
        <v>12344</v>
      </c>
      <c r="E4440" s="10" t="s">
        <v>12343</v>
      </c>
      <c r="F4440" s="10" t="s">
        <v>12343</v>
      </c>
      <c r="G4440" s="10"/>
      <c r="H4440" s="10"/>
      <c r="I4440" s="13" t="str">
        <f>HYPERLINK("https://www.frontosa.co.za/link/?"&amp;A4440,"url")</f>
        <v>url</v>
      </c>
    </row>
    <row r="4441" spans="1:9" ht="12.75" x14ac:dyDescent="0.2">
      <c r="A4441" s="5" t="s">
        <v>5004</v>
      </c>
      <c r="B4441" s="14">
        <v>0</v>
      </c>
      <c r="C4441" s="2" t="s">
        <v>11175</v>
      </c>
      <c r="D4441" s="16" t="s">
        <v>12344</v>
      </c>
      <c r="E4441" s="10" t="s">
        <v>12343</v>
      </c>
      <c r="F4441" s="10" t="s">
        <v>12343</v>
      </c>
      <c r="G4441" s="10" t="s">
        <v>12343</v>
      </c>
      <c r="H4441" s="10"/>
      <c r="I4441" s="13" t="str">
        <f>HYPERLINK("https://www.frontosa.co.za/link/?"&amp;A4441,"url")</f>
        <v>url</v>
      </c>
    </row>
    <row r="4442" spans="1:9" ht="12.75" x14ac:dyDescent="0.2">
      <c r="A4442" s="5" t="s">
        <v>4563</v>
      </c>
      <c r="B4442" s="14">
        <v>0</v>
      </c>
      <c r="C4442" s="2" t="s">
        <v>10734</v>
      </c>
      <c r="D4442" s="16" t="s">
        <v>12344</v>
      </c>
      <c r="E4442" s="10" t="s">
        <v>12343</v>
      </c>
      <c r="F4442" s="10" t="s">
        <v>12343</v>
      </c>
      <c r="G4442" s="10"/>
      <c r="H4442" s="10"/>
      <c r="I4442" s="13" t="str">
        <f>HYPERLINK("https://www.frontosa.co.za/link/?"&amp;A4442,"url")</f>
        <v>url</v>
      </c>
    </row>
    <row r="4443" spans="1:9" ht="12.75" x14ac:dyDescent="0.2">
      <c r="A4443" s="5" t="s">
        <v>6006</v>
      </c>
      <c r="B4443" s="14" t="s">
        <v>6720</v>
      </c>
      <c r="C4443" s="2" t="s">
        <v>12172</v>
      </c>
      <c r="D4443" s="16" t="s">
        <v>12344</v>
      </c>
      <c r="F4443" s="10"/>
      <c r="G4443" s="10"/>
      <c r="H4443" s="10"/>
      <c r="I4443" s="13" t="str">
        <f>HYPERLINK("https://www.frontosa.co.za/link/?"&amp;A4443,"url")</f>
        <v>url</v>
      </c>
    </row>
    <row r="4444" spans="1:9" ht="12.75" x14ac:dyDescent="0.2">
      <c r="A4444" s="5" t="s">
        <v>4564</v>
      </c>
      <c r="B4444" s="14">
        <v>0</v>
      </c>
      <c r="C4444" s="2" t="s">
        <v>10735</v>
      </c>
      <c r="D4444" s="16" t="s">
        <v>12344</v>
      </c>
      <c r="E4444" s="10" t="s">
        <v>12343</v>
      </c>
      <c r="F4444" s="10"/>
      <c r="G4444" s="10"/>
      <c r="H4444" s="10"/>
      <c r="I4444" s="13" t="str">
        <f>HYPERLINK("https://www.frontosa.co.za/link/?"&amp;A4444,"url")</f>
        <v>url</v>
      </c>
    </row>
    <row r="4445" spans="1:9" ht="12.75" x14ac:dyDescent="0.2">
      <c r="A4445" s="5" t="s">
        <v>4549</v>
      </c>
      <c r="B4445" s="14">
        <v>0</v>
      </c>
      <c r="C4445" s="2" t="s">
        <v>10720</v>
      </c>
      <c r="D4445" s="16" t="s">
        <v>12344</v>
      </c>
      <c r="F4445" s="10"/>
      <c r="G4445" s="10"/>
      <c r="H4445" s="10"/>
      <c r="I4445" s="13" t="str">
        <f>HYPERLINK("https://www.frontosa.co.za/link/?"&amp;A4445,"url")</f>
        <v>url</v>
      </c>
    </row>
    <row r="4446" spans="1:9" ht="12.75" x14ac:dyDescent="0.2">
      <c r="A4446" s="5" t="s">
        <v>1386</v>
      </c>
      <c r="B4446" s="14">
        <v>0</v>
      </c>
      <c r="C4446" s="2" t="s">
        <v>7557</v>
      </c>
      <c r="D4446" s="16" t="s">
        <v>12344</v>
      </c>
      <c r="E4446" s="10" t="s">
        <v>12343</v>
      </c>
      <c r="F4446" s="10" t="s">
        <v>12343</v>
      </c>
      <c r="G4446" s="10" t="s">
        <v>12343</v>
      </c>
      <c r="H4446" s="10" t="s">
        <v>12343</v>
      </c>
      <c r="I4446" s="13" t="str">
        <f>HYPERLINK("https://www.frontosa.co.za/link/?"&amp;A4446,"url")</f>
        <v>url</v>
      </c>
    </row>
    <row r="4447" spans="1:9" ht="12.75" x14ac:dyDescent="0.2">
      <c r="A4447" s="5" t="s">
        <v>4237</v>
      </c>
      <c r="B4447" s="14">
        <v>0</v>
      </c>
      <c r="C4447" s="2" t="s">
        <v>10408</v>
      </c>
      <c r="D4447" s="16" t="s">
        <v>12344</v>
      </c>
      <c r="F4447" s="10"/>
      <c r="G4447" s="10"/>
      <c r="H4447" s="10"/>
      <c r="I4447" s="13" t="str">
        <f>HYPERLINK("https://www.frontosa.co.za/link/?"&amp;A4447,"url")</f>
        <v>url</v>
      </c>
    </row>
    <row r="4448" spans="1:9" ht="12.75" x14ac:dyDescent="0.2">
      <c r="A4448" s="5" t="s">
        <v>4367</v>
      </c>
      <c r="B4448" s="14">
        <v>0</v>
      </c>
      <c r="C4448" s="2" t="s">
        <v>10538</v>
      </c>
      <c r="D4448" s="16" t="s">
        <v>12344</v>
      </c>
      <c r="F4448" s="10"/>
      <c r="G4448" s="10"/>
      <c r="H4448" s="10"/>
      <c r="I4448" s="13" t="str">
        <f>HYPERLINK("https://www.frontosa.co.za/link/?"&amp;A4448,"url")</f>
        <v>url</v>
      </c>
    </row>
    <row r="4449" spans="1:9" ht="12.75" x14ac:dyDescent="0.2">
      <c r="A4449" s="5" t="s">
        <v>4305</v>
      </c>
      <c r="B4449" s="14">
        <v>0</v>
      </c>
      <c r="C4449" s="2" t="s">
        <v>10476</v>
      </c>
      <c r="D4449" s="16" t="s">
        <v>12344</v>
      </c>
      <c r="F4449" s="10"/>
      <c r="G4449" s="10"/>
      <c r="H4449" s="10"/>
      <c r="I4449" s="13" t="str">
        <f>HYPERLINK("https://www.frontosa.co.za/link/?"&amp;A4449,"url")</f>
        <v>url</v>
      </c>
    </row>
    <row r="4450" spans="1:9" ht="12.75" x14ac:dyDescent="0.2">
      <c r="A4450" s="5" t="s">
        <v>4306</v>
      </c>
      <c r="B4450" s="14">
        <v>0</v>
      </c>
      <c r="C4450" s="2" t="s">
        <v>10477</v>
      </c>
      <c r="D4450" s="16" t="s">
        <v>12344</v>
      </c>
      <c r="F4450" s="10"/>
      <c r="G4450" s="10"/>
      <c r="H4450" s="10"/>
      <c r="I4450" s="13" t="str">
        <f>HYPERLINK("https://www.frontosa.co.za/link/?"&amp;A4450,"url")</f>
        <v>url</v>
      </c>
    </row>
    <row r="4451" spans="1:9" ht="12.75" x14ac:dyDescent="0.2">
      <c r="A4451" s="5" t="s">
        <v>4429</v>
      </c>
      <c r="B4451" s="14">
        <v>0</v>
      </c>
      <c r="C4451" s="2" t="s">
        <v>10600</v>
      </c>
      <c r="D4451" s="16" t="s">
        <v>12344</v>
      </c>
      <c r="F4451" s="10" t="s">
        <v>12343</v>
      </c>
      <c r="G4451" s="10"/>
      <c r="H4451" s="10"/>
      <c r="I4451" s="13" t="str">
        <f>HYPERLINK("https://www.frontosa.co.za/link/?"&amp;A4451,"url")</f>
        <v>url</v>
      </c>
    </row>
    <row r="4452" spans="1:9" ht="12.75" x14ac:dyDescent="0.2">
      <c r="A4452" s="5" t="s">
        <v>4309</v>
      </c>
      <c r="B4452" s="14">
        <v>0</v>
      </c>
      <c r="C4452" s="2" t="s">
        <v>10480</v>
      </c>
      <c r="D4452" s="16" t="s">
        <v>12344</v>
      </c>
      <c r="F4452" s="10"/>
      <c r="G4452" s="10"/>
      <c r="H4452" s="10"/>
      <c r="I4452" s="13" t="str">
        <f>HYPERLINK("https://www.frontosa.co.za/link/?"&amp;A4452,"url")</f>
        <v>url</v>
      </c>
    </row>
    <row r="4453" spans="1:9" ht="12.75" x14ac:dyDescent="0.2">
      <c r="A4453" s="5" t="s">
        <v>4310</v>
      </c>
      <c r="B4453" s="14">
        <v>0</v>
      </c>
      <c r="C4453" s="2" t="s">
        <v>10481</v>
      </c>
      <c r="D4453" s="16" t="s">
        <v>12344</v>
      </c>
      <c r="F4453" s="10"/>
      <c r="G4453" s="10"/>
      <c r="H4453" s="10"/>
      <c r="I4453" s="13" t="str">
        <f>HYPERLINK("https://www.frontosa.co.za/link/?"&amp;A4453,"url")</f>
        <v>url</v>
      </c>
    </row>
    <row r="4454" spans="1:9" ht="12.75" x14ac:dyDescent="0.2">
      <c r="A4454" s="5" t="s">
        <v>4430</v>
      </c>
      <c r="B4454" s="14">
        <v>0</v>
      </c>
      <c r="C4454" s="2" t="s">
        <v>10601</v>
      </c>
      <c r="D4454" s="16" t="s">
        <v>12344</v>
      </c>
      <c r="F4454" s="10"/>
      <c r="G4454" s="10"/>
      <c r="H4454" s="10"/>
      <c r="I4454" s="13" t="str">
        <f>HYPERLINK("https://www.frontosa.co.za/link/?"&amp;A4454,"url")</f>
        <v>url</v>
      </c>
    </row>
    <row r="4455" spans="1:9" ht="12.75" x14ac:dyDescent="0.2">
      <c r="A4455" s="5" t="s">
        <v>4307</v>
      </c>
      <c r="B4455" s="14">
        <v>0</v>
      </c>
      <c r="C4455" s="2" t="s">
        <v>10478</v>
      </c>
      <c r="D4455" s="16" t="s">
        <v>12344</v>
      </c>
      <c r="F4455" s="10"/>
      <c r="G4455" s="10"/>
      <c r="H4455" s="10"/>
      <c r="I4455" s="13" t="str">
        <f>HYPERLINK("https://www.frontosa.co.za/link/?"&amp;A4455,"url")</f>
        <v>url</v>
      </c>
    </row>
    <row r="4456" spans="1:9" ht="12.75" x14ac:dyDescent="0.2">
      <c r="A4456" s="5" t="s">
        <v>4308</v>
      </c>
      <c r="B4456" s="14">
        <v>0</v>
      </c>
      <c r="C4456" s="2" t="s">
        <v>10479</v>
      </c>
      <c r="D4456" s="16" t="s">
        <v>12344</v>
      </c>
      <c r="F4456" s="10"/>
      <c r="G4456" s="10"/>
      <c r="H4456" s="10"/>
      <c r="I4456" s="13" t="str">
        <f>HYPERLINK("https://www.frontosa.co.za/link/?"&amp;A4456,"url")</f>
        <v>url</v>
      </c>
    </row>
    <row r="4457" spans="1:9" ht="12.75" x14ac:dyDescent="0.2">
      <c r="A4457" s="5" t="s">
        <v>35</v>
      </c>
      <c r="B4457" s="14">
        <v>0</v>
      </c>
      <c r="C4457" s="2" t="s">
        <v>6203</v>
      </c>
      <c r="D4457" s="16" t="s">
        <v>12344</v>
      </c>
      <c r="E4457" s="10" t="s">
        <v>12343</v>
      </c>
      <c r="F4457" s="10" t="s">
        <v>12343</v>
      </c>
      <c r="G4457" s="10"/>
      <c r="H4457" s="10"/>
      <c r="I4457" s="13" t="str">
        <f>HYPERLINK("https://www.frontosa.co.za/link/?"&amp;A4457,"url")</f>
        <v>url</v>
      </c>
    </row>
    <row r="4458" spans="1:9" ht="12.75" x14ac:dyDescent="0.2">
      <c r="A4458" s="5" t="s">
        <v>3116</v>
      </c>
      <c r="B4458" s="14">
        <v>0</v>
      </c>
      <c r="C4458" s="2" t="s">
        <v>9287</v>
      </c>
      <c r="D4458" s="16" t="s">
        <v>12344</v>
      </c>
      <c r="F4458" s="10"/>
      <c r="G4458" s="10"/>
      <c r="H4458" s="10"/>
      <c r="I4458" s="13" t="str">
        <f>HYPERLINK("https://www.frontosa.co.za/link/?"&amp;A4458,"url")</f>
        <v>url</v>
      </c>
    </row>
    <row r="4459" spans="1:9" ht="12.75" x14ac:dyDescent="0.2">
      <c r="A4459" s="5" t="s">
        <v>706</v>
      </c>
      <c r="B4459" s="14">
        <v>0</v>
      </c>
      <c r="C4459" s="2" t="s">
        <v>6877</v>
      </c>
      <c r="D4459" s="16" t="s">
        <v>12344</v>
      </c>
      <c r="F4459" s="10"/>
      <c r="G4459" s="10"/>
      <c r="H4459" s="10"/>
      <c r="I4459" s="13" t="str">
        <f>HYPERLINK("https://www.frontosa.co.za/link/?"&amp;A4459,"url")</f>
        <v>url</v>
      </c>
    </row>
    <row r="4460" spans="1:9" ht="12.75" x14ac:dyDescent="0.2">
      <c r="A4460" s="5" t="s">
        <v>4033</v>
      </c>
      <c r="B4460" s="14">
        <v>0</v>
      </c>
      <c r="C4460" s="2" t="s">
        <v>10204</v>
      </c>
      <c r="D4460" s="16" t="s">
        <v>12344</v>
      </c>
      <c r="F4460" s="10"/>
      <c r="G4460" s="10"/>
      <c r="H4460" s="10"/>
      <c r="I4460" s="13" t="str">
        <f>HYPERLINK("https://www.frontosa.co.za/link/?"&amp;A4460,"url")</f>
        <v>url</v>
      </c>
    </row>
    <row r="4461" spans="1:9" ht="12.75" x14ac:dyDescent="0.2">
      <c r="A4461" s="5" t="s">
        <v>3371</v>
      </c>
      <c r="B4461" s="14">
        <v>0</v>
      </c>
      <c r="C4461" s="2" t="s">
        <v>9542</v>
      </c>
      <c r="D4461" s="16" t="s">
        <v>12344</v>
      </c>
      <c r="F4461" s="10"/>
      <c r="G4461" s="10"/>
      <c r="H4461" s="10"/>
      <c r="I4461" s="13" t="str">
        <f>HYPERLINK("https://www.frontosa.co.za/link/?"&amp;A4461,"url")</f>
        <v>url</v>
      </c>
    </row>
    <row r="4462" spans="1:9" ht="12.75" x14ac:dyDescent="0.2">
      <c r="A4462" s="5" t="s">
        <v>1661</v>
      </c>
      <c r="B4462" s="14">
        <v>0</v>
      </c>
      <c r="C4462" s="2" t="s">
        <v>7832</v>
      </c>
      <c r="D4462" s="16" t="s">
        <v>12344</v>
      </c>
      <c r="F4462" s="10"/>
      <c r="G4462" s="10"/>
      <c r="H4462" s="10"/>
      <c r="I4462" s="13" t="str">
        <f>HYPERLINK("https://www.frontosa.co.za/link/?"&amp;A4462,"url")</f>
        <v>url</v>
      </c>
    </row>
    <row r="4463" spans="1:9" ht="12.75" x14ac:dyDescent="0.2">
      <c r="A4463" s="5" t="s">
        <v>4043</v>
      </c>
      <c r="B4463" s="14">
        <v>0</v>
      </c>
      <c r="C4463" s="2" t="s">
        <v>10214</v>
      </c>
      <c r="D4463" s="16" t="s">
        <v>12344</v>
      </c>
      <c r="F4463" s="10"/>
      <c r="G4463" s="10"/>
      <c r="H4463" s="10"/>
      <c r="I4463" s="13" t="str">
        <f>HYPERLINK("https://www.frontosa.co.za/link/?"&amp;A4463,"url")</f>
        <v>url</v>
      </c>
    </row>
    <row r="4464" spans="1:9" ht="12.75" x14ac:dyDescent="0.2">
      <c r="A4464" s="5" t="s">
        <v>1223</v>
      </c>
      <c r="B4464" s="14">
        <v>0</v>
      </c>
      <c r="C4464" s="2" t="s">
        <v>7394</v>
      </c>
      <c r="D4464" s="16" t="s">
        <v>12344</v>
      </c>
      <c r="E4464" s="10" t="s">
        <v>12343</v>
      </c>
      <c r="F4464" s="10" t="s">
        <v>12343</v>
      </c>
      <c r="G4464" s="10"/>
      <c r="H4464" s="10"/>
      <c r="I4464" s="13" t="str">
        <f>HYPERLINK("https://www.frontosa.co.za/link/?"&amp;A4464,"url")</f>
        <v>url</v>
      </c>
    </row>
    <row r="4465" spans="1:9" ht="12.75" x14ac:dyDescent="0.2">
      <c r="A4465" s="5" t="s">
        <v>1092</v>
      </c>
      <c r="B4465" s="14">
        <v>0</v>
      </c>
      <c r="C4465" s="2" t="s">
        <v>7263</v>
      </c>
      <c r="D4465" s="16" t="s">
        <v>12344</v>
      </c>
      <c r="E4465" s="10" t="s">
        <v>12343</v>
      </c>
      <c r="F4465" s="10"/>
      <c r="G4465" s="10"/>
      <c r="H4465" s="10"/>
      <c r="I4465" s="13" t="str">
        <f>HYPERLINK("https://www.frontosa.co.za/link/?"&amp;A4465,"url")</f>
        <v>url</v>
      </c>
    </row>
    <row r="4466" spans="1:9" ht="12.75" x14ac:dyDescent="0.2">
      <c r="A4466" s="5" t="s">
        <v>5341</v>
      </c>
      <c r="B4466" s="14" t="s">
        <v>6720</v>
      </c>
      <c r="C4466" s="2" t="s">
        <v>11512</v>
      </c>
      <c r="D4466" s="16" t="s">
        <v>12344</v>
      </c>
      <c r="E4466" s="10" t="s">
        <v>12343</v>
      </c>
      <c r="F4466" s="10" t="s">
        <v>12343</v>
      </c>
      <c r="G4466" s="10"/>
      <c r="H4466" s="10"/>
      <c r="I4466" s="13" t="str">
        <f>HYPERLINK("https://www.frontosa.co.za/link/?"&amp;A4466,"url")</f>
        <v>url</v>
      </c>
    </row>
    <row r="4467" spans="1:9" ht="12.75" x14ac:dyDescent="0.2">
      <c r="A4467" s="5" t="s">
        <v>5340</v>
      </c>
      <c r="B4467" s="14">
        <v>0</v>
      </c>
      <c r="C4467" s="2" t="s">
        <v>11511</v>
      </c>
      <c r="D4467" s="16" t="s">
        <v>12344</v>
      </c>
      <c r="F4467" s="10" t="s">
        <v>12343</v>
      </c>
      <c r="G4467" s="10"/>
      <c r="H4467" s="10"/>
      <c r="I4467" s="13" t="str">
        <f>HYPERLINK("https://www.frontosa.co.za/link/?"&amp;A4467,"url")</f>
        <v>url</v>
      </c>
    </row>
    <row r="4468" spans="1:9" ht="12.75" x14ac:dyDescent="0.2">
      <c r="A4468" s="5" t="s">
        <v>4745</v>
      </c>
      <c r="B4468" s="14" t="s">
        <v>6873</v>
      </c>
      <c r="C4468" s="2" t="s">
        <v>10916</v>
      </c>
      <c r="D4468" s="16" t="s">
        <v>12344</v>
      </c>
      <c r="F4468" s="10"/>
      <c r="G4468" s="10"/>
      <c r="H4468" s="10"/>
      <c r="I4468" s="13" t="str">
        <f>HYPERLINK("https://www.frontosa.co.za/link/?"&amp;A4468,"url")</f>
        <v>url</v>
      </c>
    </row>
    <row r="4469" spans="1:9" ht="12.75" x14ac:dyDescent="0.2">
      <c r="A4469" s="5" t="s">
        <v>1904</v>
      </c>
      <c r="B4469" s="14">
        <v>0</v>
      </c>
      <c r="C4469" s="2" t="s">
        <v>8075</v>
      </c>
      <c r="D4469" s="16" t="s">
        <v>12344</v>
      </c>
      <c r="E4469" s="10" t="s">
        <v>12343</v>
      </c>
      <c r="F4469" s="10"/>
      <c r="G4469" s="10"/>
      <c r="H4469" s="10"/>
      <c r="I4469" s="13" t="str">
        <f>HYPERLINK("https://www.frontosa.co.za/link/?"&amp;A4469,"url")</f>
        <v>url</v>
      </c>
    </row>
    <row r="4470" spans="1:9" ht="12.75" x14ac:dyDescent="0.2">
      <c r="A4470" s="5" t="s">
        <v>3721</v>
      </c>
      <c r="B4470" s="14">
        <v>0</v>
      </c>
      <c r="C4470" s="2" t="s">
        <v>9892</v>
      </c>
      <c r="D4470" s="16" t="s">
        <v>12344</v>
      </c>
      <c r="E4470" s="10" t="s">
        <v>12343</v>
      </c>
      <c r="F4470" s="10"/>
      <c r="G4470" s="10"/>
      <c r="H4470" s="10"/>
      <c r="I4470" s="13" t="str">
        <f>HYPERLINK("https://www.frontosa.co.za/link/?"&amp;A4470,"url")</f>
        <v>url</v>
      </c>
    </row>
    <row r="4471" spans="1:9" ht="12.75" x14ac:dyDescent="0.2">
      <c r="A4471" s="5" t="s">
        <v>3342</v>
      </c>
      <c r="B4471" s="14">
        <v>0</v>
      </c>
      <c r="C4471" s="2" t="s">
        <v>9513</v>
      </c>
      <c r="D4471" s="16" t="s">
        <v>12344</v>
      </c>
      <c r="F4471" s="10"/>
      <c r="G4471" s="10"/>
      <c r="H4471" s="10"/>
      <c r="I4471" s="13" t="str">
        <f>HYPERLINK("https://www.frontosa.co.za/link/?"&amp;A4471,"url")</f>
        <v>url</v>
      </c>
    </row>
    <row r="4472" spans="1:9" ht="12.75" x14ac:dyDescent="0.2">
      <c r="A4472" s="5" t="s">
        <v>4746</v>
      </c>
      <c r="B4472" s="14" t="s">
        <v>6873</v>
      </c>
      <c r="C4472" s="2" t="s">
        <v>10917</v>
      </c>
      <c r="D4472" s="16" t="s">
        <v>12344</v>
      </c>
      <c r="E4472" s="10" t="s">
        <v>12343</v>
      </c>
      <c r="F4472" s="10"/>
      <c r="G4472" s="10"/>
      <c r="H4472" s="10"/>
      <c r="I4472" s="13" t="str">
        <f>HYPERLINK("https://www.frontosa.co.za/link/?"&amp;A4472,"url")</f>
        <v>url</v>
      </c>
    </row>
    <row r="4473" spans="1:9" ht="12.75" x14ac:dyDescent="0.2">
      <c r="A4473" s="5" t="s">
        <v>4747</v>
      </c>
      <c r="B4473" s="14" t="s">
        <v>6720</v>
      </c>
      <c r="C4473" s="2" t="s">
        <v>10918</v>
      </c>
      <c r="D4473" s="16" t="s">
        <v>12344</v>
      </c>
      <c r="F4473" s="10" t="s">
        <v>12343</v>
      </c>
      <c r="G4473" s="10"/>
      <c r="H4473" s="10"/>
      <c r="I4473" s="13" t="str">
        <f>HYPERLINK("https://www.frontosa.co.za/link/?"&amp;A4473,"url")</f>
        <v>url</v>
      </c>
    </row>
    <row r="4474" spans="1:9" ht="12.75" x14ac:dyDescent="0.2">
      <c r="A4474" s="5" t="s">
        <v>4748</v>
      </c>
      <c r="B4474" s="14">
        <v>0</v>
      </c>
      <c r="C4474" s="2" t="s">
        <v>10919</v>
      </c>
      <c r="D4474" s="16" t="s">
        <v>12344</v>
      </c>
      <c r="E4474" s="10" t="s">
        <v>12343</v>
      </c>
      <c r="F4474" s="10" t="s">
        <v>12343</v>
      </c>
      <c r="G4474" s="10"/>
      <c r="H4474" s="10"/>
      <c r="I4474" s="13" t="str">
        <f>HYPERLINK("https://www.frontosa.co.za/link/?"&amp;A4474,"url")</f>
        <v>url</v>
      </c>
    </row>
    <row r="4475" spans="1:9" ht="12.75" x14ac:dyDescent="0.2">
      <c r="A4475" s="5" t="s">
        <v>4749</v>
      </c>
      <c r="B4475" s="14" t="s">
        <v>6873</v>
      </c>
      <c r="C4475" s="2" t="s">
        <v>10920</v>
      </c>
      <c r="D4475" s="16" t="s">
        <v>12344</v>
      </c>
      <c r="F4475" s="10"/>
      <c r="G4475" s="10"/>
      <c r="H4475" s="10"/>
      <c r="I4475" s="13" t="str">
        <f>HYPERLINK("https://www.frontosa.co.za/link/?"&amp;A4475,"url")</f>
        <v>url</v>
      </c>
    </row>
    <row r="4476" spans="1:9" ht="12.75" x14ac:dyDescent="0.2">
      <c r="A4476" s="5" t="s">
        <v>4484</v>
      </c>
      <c r="B4476" s="14">
        <v>0</v>
      </c>
      <c r="C4476" s="2" t="s">
        <v>10655</v>
      </c>
      <c r="D4476" s="16" t="s">
        <v>12344</v>
      </c>
      <c r="E4476" s="10" t="s">
        <v>12343</v>
      </c>
      <c r="F4476" s="10"/>
      <c r="G4476" s="10"/>
      <c r="H4476" s="10"/>
      <c r="I4476" s="13" t="str">
        <f>HYPERLINK("https://www.frontosa.co.za/link/?"&amp;A4476,"url")</f>
        <v>url</v>
      </c>
    </row>
    <row r="4477" spans="1:9" ht="12.75" x14ac:dyDescent="0.2">
      <c r="A4477" s="5" t="s">
        <v>3111</v>
      </c>
      <c r="B4477" s="14">
        <v>0</v>
      </c>
      <c r="C4477" s="2" t="s">
        <v>9282</v>
      </c>
      <c r="D4477" s="16" t="s">
        <v>12344</v>
      </c>
      <c r="E4477" s="10" t="s">
        <v>12343</v>
      </c>
      <c r="F4477" s="10" t="s">
        <v>12343</v>
      </c>
      <c r="G4477" s="10" t="s">
        <v>12343</v>
      </c>
      <c r="H4477" s="10"/>
      <c r="I4477" s="13" t="str">
        <f>HYPERLINK("https://www.frontosa.co.za/link/?"&amp;A4477,"url")</f>
        <v>url</v>
      </c>
    </row>
    <row r="4478" spans="1:9" ht="12.75" x14ac:dyDescent="0.2">
      <c r="A4478" s="5" t="s">
        <v>3112</v>
      </c>
      <c r="B4478" s="14">
        <v>0</v>
      </c>
      <c r="C4478" s="2" t="s">
        <v>9283</v>
      </c>
      <c r="D4478" s="16" t="s">
        <v>12344</v>
      </c>
      <c r="F4478" s="10"/>
      <c r="G4478" s="10"/>
      <c r="H4478" s="10"/>
      <c r="I4478" s="13" t="str">
        <f>HYPERLINK("https://www.frontosa.co.za/link/?"&amp;A4478,"url")</f>
        <v>url</v>
      </c>
    </row>
    <row r="4479" spans="1:9" ht="12.75" x14ac:dyDescent="0.2">
      <c r="A4479" s="5" t="s">
        <v>4744</v>
      </c>
      <c r="B4479" s="14">
        <v>0</v>
      </c>
      <c r="C4479" s="2" t="s">
        <v>10915</v>
      </c>
      <c r="D4479" s="16" t="s">
        <v>12344</v>
      </c>
      <c r="F4479" s="10"/>
      <c r="G4479" s="10"/>
      <c r="H4479" s="10"/>
      <c r="I4479" s="13" t="str">
        <f>HYPERLINK("https://www.frontosa.co.za/link/?"&amp;A4479,"url")</f>
        <v>url</v>
      </c>
    </row>
    <row r="4480" spans="1:9" ht="12.75" x14ac:dyDescent="0.2">
      <c r="A4480" s="5" t="s">
        <v>4751</v>
      </c>
      <c r="B4480" s="14" t="s">
        <v>6720</v>
      </c>
      <c r="C4480" s="2" t="s">
        <v>10922</v>
      </c>
      <c r="D4480" s="16" t="s">
        <v>12344</v>
      </c>
      <c r="F4480" s="10"/>
      <c r="G4480" s="10"/>
      <c r="H4480" s="10"/>
      <c r="I4480" s="13" t="str">
        <f>HYPERLINK("https://www.frontosa.co.za/link/?"&amp;A4480,"url")</f>
        <v>url</v>
      </c>
    </row>
    <row r="4481" spans="1:9" ht="12.75" x14ac:dyDescent="0.2">
      <c r="A4481" s="5" t="s">
        <v>4776</v>
      </c>
      <c r="B4481" s="14" t="s">
        <v>6720</v>
      </c>
      <c r="C4481" s="2" t="s">
        <v>10947</v>
      </c>
      <c r="D4481" s="16" t="s">
        <v>12344</v>
      </c>
      <c r="F4481" s="10"/>
      <c r="G4481" s="10"/>
      <c r="H4481" s="10"/>
      <c r="I4481" s="13" t="str">
        <f>HYPERLINK("https://www.frontosa.co.za/link/?"&amp;A4481,"url")</f>
        <v>url</v>
      </c>
    </row>
    <row r="4482" spans="1:9" ht="12.75" x14ac:dyDescent="0.2">
      <c r="A4482" s="5" t="s">
        <v>4045</v>
      </c>
      <c r="B4482" s="14">
        <v>0</v>
      </c>
      <c r="C4482" s="2" t="s">
        <v>10216</v>
      </c>
      <c r="D4482" s="16" t="s">
        <v>12344</v>
      </c>
      <c r="F4482" s="10"/>
      <c r="G4482" s="10"/>
      <c r="H4482" s="10"/>
      <c r="I4482" s="13" t="str">
        <f>HYPERLINK("https://www.frontosa.co.za/link/?"&amp;A4482,"url")</f>
        <v>url</v>
      </c>
    </row>
    <row r="4483" spans="1:9" ht="12.75" x14ac:dyDescent="0.2">
      <c r="A4483" s="5" t="s">
        <v>3652</v>
      </c>
      <c r="B4483" s="14" t="s">
        <v>6311</v>
      </c>
      <c r="C4483" s="2" t="s">
        <v>9823</v>
      </c>
      <c r="D4483" s="16" t="s">
        <v>12344</v>
      </c>
      <c r="F4483" s="10"/>
      <c r="G4483" s="10"/>
      <c r="H4483" s="10"/>
      <c r="I4483" s="13" t="str">
        <f>HYPERLINK("https://www.frontosa.co.za/link/?"&amp;A4483,"url")</f>
        <v>url</v>
      </c>
    </row>
    <row r="4484" spans="1:9" ht="12.75" x14ac:dyDescent="0.2">
      <c r="A4484" s="5" t="s">
        <v>1199</v>
      </c>
      <c r="B4484" s="14">
        <v>0</v>
      </c>
      <c r="C4484" s="2" t="s">
        <v>7370</v>
      </c>
      <c r="D4484" s="16" t="s">
        <v>12344</v>
      </c>
      <c r="E4484" s="10" t="s">
        <v>12343</v>
      </c>
      <c r="F4484" s="10" t="s">
        <v>12343</v>
      </c>
      <c r="G4484" s="10" t="s">
        <v>12343</v>
      </c>
      <c r="H4484" s="10"/>
      <c r="I4484" s="13" t="str">
        <f>HYPERLINK("https://www.frontosa.co.za/link/?"&amp;A4484,"url")</f>
        <v>url</v>
      </c>
    </row>
    <row r="4485" spans="1:9" ht="12.75" x14ac:dyDescent="0.2">
      <c r="A4485" s="5" t="s">
        <v>1987</v>
      </c>
      <c r="B4485" s="14">
        <v>0</v>
      </c>
      <c r="C4485" s="2" t="s">
        <v>8158</v>
      </c>
      <c r="D4485" s="16" t="s">
        <v>12344</v>
      </c>
      <c r="E4485" s="10" t="s">
        <v>12343</v>
      </c>
      <c r="F4485" s="10" t="s">
        <v>12343</v>
      </c>
      <c r="G4485" s="10"/>
      <c r="H4485" s="10"/>
      <c r="I4485" s="13" t="str">
        <f>HYPERLINK("https://www.frontosa.co.za/link/?"&amp;A4485,"url")</f>
        <v>url</v>
      </c>
    </row>
    <row r="4486" spans="1:9" ht="12.75" x14ac:dyDescent="0.2">
      <c r="A4486" s="5" t="s">
        <v>5303</v>
      </c>
      <c r="B4486" s="14">
        <v>0</v>
      </c>
      <c r="C4486" s="2" t="s">
        <v>11474</v>
      </c>
      <c r="D4486" s="16" t="s">
        <v>12344</v>
      </c>
      <c r="F4486" s="10"/>
      <c r="G4486" s="10"/>
      <c r="H4486" s="10"/>
      <c r="I4486" s="13" t="str">
        <f>HYPERLINK("https://www.frontosa.co.za/link/?"&amp;A4486,"url")</f>
        <v>url</v>
      </c>
    </row>
    <row r="4487" spans="1:9" ht="12.75" x14ac:dyDescent="0.2">
      <c r="A4487" s="5" t="s">
        <v>1093</v>
      </c>
      <c r="B4487" s="14">
        <v>0</v>
      </c>
      <c r="C4487" s="2" t="s">
        <v>7264</v>
      </c>
      <c r="D4487" s="16" t="s">
        <v>12344</v>
      </c>
      <c r="F4487" s="10"/>
      <c r="G4487" s="10"/>
      <c r="H4487" s="10"/>
      <c r="I4487" s="13" t="str">
        <f>HYPERLINK("https://www.frontosa.co.za/link/?"&amp;A4487,"url")</f>
        <v>url</v>
      </c>
    </row>
    <row r="4488" spans="1:9" ht="12.75" x14ac:dyDescent="0.2">
      <c r="A4488" s="5" t="s">
        <v>2750</v>
      </c>
      <c r="B4488" s="14">
        <v>0</v>
      </c>
      <c r="C4488" s="2" t="s">
        <v>8921</v>
      </c>
      <c r="D4488" s="16" t="s">
        <v>12344</v>
      </c>
      <c r="E4488" s="10" t="s">
        <v>12343</v>
      </c>
      <c r="F4488" s="10" t="s">
        <v>12343</v>
      </c>
      <c r="G4488" s="10"/>
      <c r="H4488" s="10"/>
      <c r="I4488" s="13" t="str">
        <f>HYPERLINK("https://www.frontosa.co.za/link/?"&amp;A4488,"url")</f>
        <v>url</v>
      </c>
    </row>
    <row r="4489" spans="1:9" ht="12.75" x14ac:dyDescent="0.2">
      <c r="A4489" s="5" t="s">
        <v>4753</v>
      </c>
      <c r="B4489" s="14">
        <v>0</v>
      </c>
      <c r="C4489" s="2" t="s">
        <v>10924</v>
      </c>
      <c r="D4489" s="16" t="s">
        <v>12344</v>
      </c>
      <c r="F4489" s="10"/>
      <c r="G4489" s="10"/>
      <c r="H4489" s="10"/>
      <c r="I4489" s="13" t="str">
        <f>HYPERLINK("https://www.frontosa.co.za/link/?"&amp;A4489,"url")</f>
        <v>url</v>
      </c>
    </row>
    <row r="4490" spans="1:9" ht="12.75" x14ac:dyDescent="0.2">
      <c r="A4490" s="5" t="s">
        <v>4754</v>
      </c>
      <c r="B4490" s="14">
        <v>0</v>
      </c>
      <c r="C4490" s="2" t="s">
        <v>10925</v>
      </c>
      <c r="D4490" s="16" t="s">
        <v>12344</v>
      </c>
      <c r="F4490" s="10"/>
      <c r="G4490" s="10"/>
      <c r="H4490" s="10"/>
      <c r="I4490" s="13" t="str">
        <f>HYPERLINK("https://www.frontosa.co.za/link/?"&amp;A4490,"url")</f>
        <v>url</v>
      </c>
    </row>
    <row r="4491" spans="1:9" ht="12.75" x14ac:dyDescent="0.2">
      <c r="A4491" s="5" t="s">
        <v>4044</v>
      </c>
      <c r="B4491" s="14">
        <v>0</v>
      </c>
      <c r="C4491" s="2" t="s">
        <v>10215</v>
      </c>
      <c r="D4491" s="16" t="s">
        <v>12344</v>
      </c>
      <c r="F4491" s="10" t="s">
        <v>12343</v>
      </c>
      <c r="G4491" s="10"/>
      <c r="H4491" s="10"/>
      <c r="I4491" s="13" t="str">
        <f>HYPERLINK("https://www.frontosa.co.za/link/?"&amp;A4491,"url")</f>
        <v>url</v>
      </c>
    </row>
    <row r="4492" spans="1:9" ht="12.75" x14ac:dyDescent="0.2">
      <c r="A4492" s="5" t="s">
        <v>3653</v>
      </c>
      <c r="B4492" s="14">
        <v>0</v>
      </c>
      <c r="C4492" s="2" t="s">
        <v>9824</v>
      </c>
      <c r="D4492" s="16" t="s">
        <v>12344</v>
      </c>
      <c r="E4492" s="10" t="s">
        <v>12343</v>
      </c>
      <c r="F4492" s="10"/>
      <c r="G4492" s="10"/>
      <c r="H4492" s="10"/>
      <c r="I4492" s="13" t="str">
        <f>HYPERLINK("https://www.frontosa.co.za/link/?"&amp;A4492,"url")</f>
        <v>url</v>
      </c>
    </row>
    <row r="4493" spans="1:9" ht="12.75" x14ac:dyDescent="0.2">
      <c r="A4493" s="5" t="s">
        <v>4752</v>
      </c>
      <c r="B4493" s="14" t="s">
        <v>6720</v>
      </c>
      <c r="C4493" s="2" t="s">
        <v>10923</v>
      </c>
      <c r="D4493" s="16" t="s">
        <v>12344</v>
      </c>
      <c r="F4493" s="10"/>
      <c r="G4493" s="10"/>
      <c r="H4493" s="10"/>
      <c r="I4493" s="13" t="str">
        <f>HYPERLINK("https://www.frontosa.co.za/link/?"&amp;A4493,"url")</f>
        <v>url</v>
      </c>
    </row>
    <row r="4494" spans="1:9" ht="12.75" x14ac:dyDescent="0.2">
      <c r="A4494" s="5" t="s">
        <v>2343</v>
      </c>
      <c r="B4494" s="14">
        <v>0</v>
      </c>
      <c r="C4494" s="2" t="s">
        <v>8514</v>
      </c>
      <c r="D4494" s="16" t="s">
        <v>12344</v>
      </c>
      <c r="F4494" s="10"/>
      <c r="G4494" s="10"/>
      <c r="H4494" s="10"/>
      <c r="I4494" s="13" t="str">
        <f>HYPERLINK("https://www.frontosa.co.za/link/?"&amp;A4494,"url")</f>
        <v>url</v>
      </c>
    </row>
    <row r="4495" spans="1:9" ht="12.75" x14ac:dyDescent="0.2">
      <c r="A4495" s="5" t="s">
        <v>3758</v>
      </c>
      <c r="B4495" s="14">
        <v>0</v>
      </c>
      <c r="C4495" s="2" t="s">
        <v>9929</v>
      </c>
      <c r="D4495" s="16" t="s">
        <v>12344</v>
      </c>
      <c r="F4495" s="10"/>
      <c r="G4495" s="10"/>
      <c r="H4495" s="10"/>
      <c r="I4495" s="13" t="str">
        <f>HYPERLINK("https://www.frontosa.co.za/link/?"&amp;A4495,"url")</f>
        <v>url</v>
      </c>
    </row>
    <row r="4496" spans="1:9" ht="12.75" x14ac:dyDescent="0.2">
      <c r="A4496" s="5" t="s">
        <v>3591</v>
      </c>
      <c r="B4496" s="14">
        <v>0</v>
      </c>
      <c r="C4496" s="2" t="s">
        <v>9762</v>
      </c>
      <c r="D4496" s="16" t="s">
        <v>12344</v>
      </c>
      <c r="F4496" s="10"/>
      <c r="G4496" s="10"/>
      <c r="H4496" s="10"/>
      <c r="I4496" s="13" t="str">
        <f>HYPERLINK("https://www.frontosa.co.za/link/?"&amp;A4496,"url")</f>
        <v>url</v>
      </c>
    </row>
    <row r="4497" spans="1:9" ht="12.75" x14ac:dyDescent="0.2">
      <c r="A4497" s="5" t="s">
        <v>1662</v>
      </c>
      <c r="B4497" s="14">
        <v>0</v>
      </c>
      <c r="C4497" s="2" t="s">
        <v>7833</v>
      </c>
      <c r="D4497" s="16" t="s">
        <v>12344</v>
      </c>
      <c r="F4497" s="10"/>
      <c r="G4497" s="10"/>
      <c r="H4497" s="10"/>
      <c r="I4497" s="13" t="str">
        <f>HYPERLINK("https://www.frontosa.co.za/link/?"&amp;A4497,"url")</f>
        <v>url</v>
      </c>
    </row>
    <row r="4498" spans="1:9" ht="12.75" x14ac:dyDescent="0.2">
      <c r="A4498" s="5" t="s">
        <v>4778</v>
      </c>
      <c r="B4498" s="14">
        <v>0</v>
      </c>
      <c r="C4498" s="2" t="s">
        <v>10949</v>
      </c>
      <c r="D4498" s="16" t="s">
        <v>12344</v>
      </c>
      <c r="F4498" s="10"/>
      <c r="G4498" s="10"/>
      <c r="H4498" s="10"/>
      <c r="I4498" s="13" t="str">
        <f>HYPERLINK("https://www.frontosa.co.za/link/?"&amp;A4498,"url")</f>
        <v>url</v>
      </c>
    </row>
    <row r="4499" spans="1:9" ht="12.75" x14ac:dyDescent="0.2">
      <c r="A4499" s="5" t="s">
        <v>4138</v>
      </c>
      <c r="B4499" s="14">
        <v>0</v>
      </c>
      <c r="C4499" s="2" t="s">
        <v>10309</v>
      </c>
      <c r="D4499" s="16" t="s">
        <v>12344</v>
      </c>
      <c r="F4499" s="10"/>
      <c r="G4499" s="10"/>
      <c r="H4499" s="10"/>
      <c r="I4499" s="13" t="str">
        <f>HYPERLINK("https://www.frontosa.co.za/link/?"&amp;A4499,"url")</f>
        <v>url</v>
      </c>
    </row>
    <row r="4500" spans="1:9" ht="12.75" x14ac:dyDescent="0.2">
      <c r="A4500" s="5" t="s">
        <v>4360</v>
      </c>
      <c r="B4500" s="14">
        <v>0</v>
      </c>
      <c r="C4500" s="2" t="s">
        <v>10531</v>
      </c>
      <c r="D4500" s="16" t="s">
        <v>12344</v>
      </c>
      <c r="F4500" s="10"/>
      <c r="G4500" s="10"/>
      <c r="H4500" s="10"/>
      <c r="I4500" s="13" t="str">
        <f>HYPERLINK("https://www.frontosa.co.za/link/?"&amp;A4500,"url")</f>
        <v>url</v>
      </c>
    </row>
    <row r="4501" spans="1:9" ht="12.75" x14ac:dyDescent="0.2">
      <c r="A4501" s="5" t="s">
        <v>2282</v>
      </c>
      <c r="B4501" s="14">
        <v>0</v>
      </c>
      <c r="C4501" s="2" t="s">
        <v>8453</v>
      </c>
      <c r="D4501" s="16" t="s">
        <v>12344</v>
      </c>
      <c r="F4501" s="10"/>
      <c r="G4501" s="10"/>
      <c r="H4501" s="10"/>
      <c r="I4501" s="13" t="str">
        <f>HYPERLINK("https://www.frontosa.co.za/link/?"&amp;A4501,"url")</f>
        <v>url</v>
      </c>
    </row>
    <row r="4502" spans="1:9" ht="12.75" x14ac:dyDescent="0.2">
      <c r="A4502" s="5" t="s">
        <v>3505</v>
      </c>
      <c r="B4502" s="14">
        <v>0</v>
      </c>
      <c r="C4502" s="2" t="s">
        <v>9676</v>
      </c>
      <c r="D4502" s="16" t="s">
        <v>12344</v>
      </c>
      <c r="F4502" s="10"/>
      <c r="G4502" s="10"/>
      <c r="H4502" s="10"/>
      <c r="I4502" s="13" t="str">
        <f>HYPERLINK("https://www.frontosa.co.za/link/?"&amp;A4502,"url")</f>
        <v>url</v>
      </c>
    </row>
    <row r="4503" spans="1:9" ht="12.75" x14ac:dyDescent="0.2">
      <c r="A4503" s="5" t="s">
        <v>4779</v>
      </c>
      <c r="B4503" s="14" t="s">
        <v>6720</v>
      </c>
      <c r="C4503" s="2" t="s">
        <v>10950</v>
      </c>
      <c r="D4503" s="16" t="s">
        <v>12344</v>
      </c>
      <c r="F4503" s="10"/>
      <c r="G4503" s="10"/>
      <c r="H4503" s="10"/>
      <c r="I4503" s="13" t="str">
        <f>HYPERLINK("https://www.frontosa.co.za/link/?"&amp;A4503,"url")</f>
        <v>url</v>
      </c>
    </row>
    <row r="4504" spans="1:9" ht="12.75" x14ac:dyDescent="0.2">
      <c r="A4504" s="5" t="s">
        <v>4474</v>
      </c>
      <c r="B4504" s="14">
        <v>0</v>
      </c>
      <c r="C4504" s="2" t="s">
        <v>10645</v>
      </c>
      <c r="D4504" s="16" t="s">
        <v>12344</v>
      </c>
      <c r="F4504" s="10"/>
      <c r="G4504" s="10"/>
      <c r="H4504" s="10"/>
      <c r="I4504" s="13" t="str">
        <f>HYPERLINK("https://www.frontosa.co.za/link/?"&amp;A4504,"url")</f>
        <v>url</v>
      </c>
    </row>
    <row r="4505" spans="1:9" ht="12.75" x14ac:dyDescent="0.2">
      <c r="A4505" s="5" t="s">
        <v>3982</v>
      </c>
      <c r="B4505" s="14">
        <v>0</v>
      </c>
      <c r="C4505" s="2" t="s">
        <v>10153</v>
      </c>
      <c r="D4505" s="16" t="s">
        <v>12344</v>
      </c>
      <c r="F4505" s="10"/>
      <c r="G4505" s="10"/>
      <c r="H4505" s="10"/>
      <c r="I4505" s="13" t="str">
        <f>HYPERLINK("https://www.frontosa.co.za/link/?"&amp;A4505,"url")</f>
        <v>url</v>
      </c>
    </row>
    <row r="4506" spans="1:9" ht="12.75" x14ac:dyDescent="0.2">
      <c r="A4506" s="5" t="s">
        <v>3577</v>
      </c>
      <c r="B4506" s="14">
        <v>0</v>
      </c>
      <c r="C4506" s="2" t="s">
        <v>9748</v>
      </c>
      <c r="D4506" s="16" t="s">
        <v>12344</v>
      </c>
      <c r="F4506" s="10"/>
      <c r="G4506" s="10"/>
      <c r="H4506" s="10"/>
      <c r="I4506" s="13" t="str">
        <f>HYPERLINK("https://www.frontosa.co.za/link/?"&amp;A4506,"url")</f>
        <v>url</v>
      </c>
    </row>
    <row r="4507" spans="1:9" ht="12.75" x14ac:dyDescent="0.2">
      <c r="A4507" s="5" t="s">
        <v>2930</v>
      </c>
      <c r="B4507" s="14">
        <v>0</v>
      </c>
      <c r="C4507" s="2" t="s">
        <v>9101</v>
      </c>
      <c r="D4507" s="16" t="s">
        <v>12344</v>
      </c>
      <c r="E4507" s="10" t="s">
        <v>12343</v>
      </c>
      <c r="F4507" s="10" t="s">
        <v>12343</v>
      </c>
      <c r="G4507" s="10" t="s">
        <v>12343</v>
      </c>
      <c r="H4507" s="10"/>
      <c r="I4507" s="13" t="str">
        <f>HYPERLINK("https://www.frontosa.co.za/link/?"&amp;A4507,"url")</f>
        <v>url</v>
      </c>
    </row>
    <row r="4508" spans="1:9" ht="12.75" x14ac:dyDescent="0.2">
      <c r="A4508" s="5" t="s">
        <v>2056</v>
      </c>
      <c r="B4508" s="14">
        <v>0</v>
      </c>
      <c r="C4508" s="2" t="s">
        <v>8227</v>
      </c>
      <c r="D4508" s="16" t="s">
        <v>12344</v>
      </c>
      <c r="E4508" s="10" t="s">
        <v>12343</v>
      </c>
      <c r="F4508" s="10"/>
      <c r="G4508" s="10"/>
      <c r="H4508" s="10"/>
      <c r="I4508" s="13" t="str">
        <f>HYPERLINK("https://www.frontosa.co.za/link/?"&amp;A4508,"url")</f>
        <v>url</v>
      </c>
    </row>
    <row r="4509" spans="1:9" ht="12.75" x14ac:dyDescent="0.2">
      <c r="A4509" s="5" t="s">
        <v>2057</v>
      </c>
      <c r="B4509" s="14">
        <v>0</v>
      </c>
      <c r="C4509" s="2" t="s">
        <v>8228</v>
      </c>
      <c r="D4509" s="16" t="s">
        <v>12344</v>
      </c>
      <c r="E4509" s="10" t="s">
        <v>12343</v>
      </c>
      <c r="F4509" s="10" t="s">
        <v>12343</v>
      </c>
      <c r="G4509" s="10" t="s">
        <v>12343</v>
      </c>
      <c r="H4509" s="10"/>
      <c r="I4509" s="13" t="str">
        <f>HYPERLINK("https://www.frontosa.co.za/link/?"&amp;A4509,"url")</f>
        <v>url</v>
      </c>
    </row>
    <row r="4510" spans="1:9" ht="12.75" x14ac:dyDescent="0.2">
      <c r="A4510" s="5" t="s">
        <v>2058</v>
      </c>
      <c r="B4510" s="14">
        <v>0</v>
      </c>
      <c r="C4510" s="2" t="s">
        <v>8229</v>
      </c>
      <c r="D4510" s="16" t="s">
        <v>12344</v>
      </c>
      <c r="E4510" s="10" t="s">
        <v>12343</v>
      </c>
      <c r="F4510" s="10" t="s">
        <v>12343</v>
      </c>
      <c r="G4510" s="10" t="s">
        <v>12343</v>
      </c>
      <c r="H4510" s="10"/>
      <c r="I4510" s="13" t="str">
        <f>HYPERLINK("https://www.frontosa.co.za/link/?"&amp;A4510,"url")</f>
        <v>url</v>
      </c>
    </row>
    <row r="4511" spans="1:9" ht="12.75" x14ac:dyDescent="0.2">
      <c r="A4511" s="5" t="s">
        <v>1803</v>
      </c>
      <c r="B4511" s="14">
        <v>0</v>
      </c>
      <c r="C4511" s="2" t="s">
        <v>7974</v>
      </c>
      <c r="D4511" s="16" t="s">
        <v>12344</v>
      </c>
      <c r="E4511" s="10" t="s">
        <v>12343</v>
      </c>
      <c r="F4511" s="10" t="s">
        <v>12343</v>
      </c>
      <c r="G4511" s="10" t="s">
        <v>12343</v>
      </c>
      <c r="H4511" s="10" t="s">
        <v>12343</v>
      </c>
      <c r="I4511" s="13" t="str">
        <f>HYPERLINK("https://www.frontosa.co.za/link/?"&amp;A4511,"url")</f>
        <v>url</v>
      </c>
    </row>
    <row r="4512" spans="1:9" ht="12.75" x14ac:dyDescent="0.2">
      <c r="A4512" s="5" t="s">
        <v>5757</v>
      </c>
      <c r="B4512" s="14">
        <v>0</v>
      </c>
      <c r="C4512" s="2" t="s">
        <v>11923</v>
      </c>
      <c r="D4512" s="16" t="s">
        <v>12344</v>
      </c>
      <c r="E4512" s="10" t="s">
        <v>12343</v>
      </c>
      <c r="F4512" s="10" t="s">
        <v>12343</v>
      </c>
      <c r="G4512" s="10"/>
      <c r="H4512" s="10"/>
      <c r="I4512" s="13" t="str">
        <f>HYPERLINK("https://www.frontosa.co.za/link/?"&amp;A4512,"url")</f>
        <v>url</v>
      </c>
    </row>
    <row r="4513" spans="1:9" ht="12.75" x14ac:dyDescent="0.2">
      <c r="A4513" s="5" t="s">
        <v>5756</v>
      </c>
      <c r="B4513" s="14">
        <v>0</v>
      </c>
      <c r="C4513" s="2" t="s">
        <v>11922</v>
      </c>
      <c r="D4513" s="16" t="s">
        <v>12344</v>
      </c>
      <c r="E4513" s="10" t="s">
        <v>12343</v>
      </c>
      <c r="F4513" s="10" t="s">
        <v>12343</v>
      </c>
      <c r="G4513" s="10"/>
      <c r="H4513" s="10" t="s">
        <v>12343</v>
      </c>
      <c r="I4513" s="13" t="str">
        <f>HYPERLINK("https://www.frontosa.co.za/link/?"&amp;A4513,"url")</f>
        <v>url</v>
      </c>
    </row>
    <row r="4514" spans="1:9" ht="12.75" x14ac:dyDescent="0.2">
      <c r="A4514" s="5" t="s">
        <v>5755</v>
      </c>
      <c r="B4514" s="14">
        <v>0</v>
      </c>
      <c r="C4514" s="2" t="s">
        <v>11921</v>
      </c>
      <c r="D4514" s="16" t="s">
        <v>12344</v>
      </c>
      <c r="F4514" s="10" t="s">
        <v>12343</v>
      </c>
      <c r="G4514" s="10"/>
      <c r="H4514" s="10"/>
      <c r="I4514" s="13" t="str">
        <f>HYPERLINK("https://www.frontosa.co.za/link/?"&amp;A4514,"url")</f>
        <v>url</v>
      </c>
    </row>
    <row r="4515" spans="1:9" ht="12.75" x14ac:dyDescent="0.2">
      <c r="A4515" s="5" t="s">
        <v>3821</v>
      </c>
      <c r="B4515" s="14" t="s">
        <v>6311</v>
      </c>
      <c r="C4515" s="2" t="s">
        <v>9992</v>
      </c>
      <c r="D4515" s="16" t="s">
        <v>12344</v>
      </c>
      <c r="F4515" s="10"/>
      <c r="G4515" s="10"/>
      <c r="H4515" s="10"/>
      <c r="I4515" s="13" t="str">
        <f>HYPERLINK("https://www.frontosa.co.za/link/?"&amp;A4515,"url")</f>
        <v>url</v>
      </c>
    </row>
    <row r="4516" spans="1:9" ht="12.75" x14ac:dyDescent="0.2">
      <c r="A4516" s="5" t="s">
        <v>3820</v>
      </c>
      <c r="B4516" s="14" t="s">
        <v>6311</v>
      </c>
      <c r="C4516" s="2" t="s">
        <v>9991</v>
      </c>
      <c r="D4516" s="16" t="s">
        <v>12344</v>
      </c>
      <c r="F4516" s="10"/>
      <c r="G4516" s="10"/>
      <c r="H4516" s="10"/>
      <c r="I4516" s="13" t="str">
        <f>HYPERLINK("https://www.frontosa.co.za/link/?"&amp;A4516,"url")</f>
        <v>url</v>
      </c>
    </row>
    <row r="4517" spans="1:9" ht="12.75" x14ac:dyDescent="0.2">
      <c r="A4517" s="5" t="s">
        <v>3813</v>
      </c>
      <c r="B4517" s="14" t="s">
        <v>6311</v>
      </c>
      <c r="C4517" s="2" t="s">
        <v>9984</v>
      </c>
      <c r="D4517" s="16" t="s">
        <v>12344</v>
      </c>
      <c r="F4517" s="10"/>
      <c r="G4517" s="10"/>
      <c r="H4517" s="10"/>
      <c r="I4517" s="13" t="str">
        <f>HYPERLINK("https://www.frontosa.co.za/link/?"&amp;A4517,"url")</f>
        <v>url</v>
      </c>
    </row>
    <row r="4518" spans="1:9" ht="12.75" x14ac:dyDescent="0.2">
      <c r="A4518" s="5" t="s">
        <v>3814</v>
      </c>
      <c r="B4518" s="14" t="s">
        <v>6311</v>
      </c>
      <c r="C4518" s="2" t="s">
        <v>9985</v>
      </c>
      <c r="D4518" s="16" t="s">
        <v>12344</v>
      </c>
      <c r="F4518" s="10"/>
      <c r="G4518" s="10"/>
      <c r="H4518" s="10"/>
      <c r="I4518" s="13" t="str">
        <f>HYPERLINK("https://www.frontosa.co.za/link/?"&amp;A4518,"url")</f>
        <v>url</v>
      </c>
    </row>
    <row r="4519" spans="1:9" ht="12.75" x14ac:dyDescent="0.2">
      <c r="A4519" s="5" t="s">
        <v>3815</v>
      </c>
      <c r="B4519" s="14" t="s">
        <v>6311</v>
      </c>
      <c r="C4519" s="2" t="s">
        <v>9986</v>
      </c>
      <c r="D4519" s="16" t="s">
        <v>12344</v>
      </c>
      <c r="F4519" s="10"/>
      <c r="G4519" s="10"/>
      <c r="H4519" s="10"/>
      <c r="I4519" s="13" t="str">
        <f>HYPERLINK("https://www.frontosa.co.za/link/?"&amp;A4519,"url")</f>
        <v>url</v>
      </c>
    </row>
    <row r="4520" spans="1:9" ht="12.75" x14ac:dyDescent="0.2">
      <c r="A4520" s="5" t="s">
        <v>3805</v>
      </c>
      <c r="B4520" s="14" t="s">
        <v>6311</v>
      </c>
      <c r="C4520" s="2" t="s">
        <v>9976</v>
      </c>
      <c r="D4520" s="16" t="s">
        <v>12344</v>
      </c>
      <c r="F4520" s="10"/>
      <c r="G4520" s="10"/>
      <c r="H4520" s="10"/>
      <c r="I4520" s="13" t="str">
        <f>HYPERLINK("https://www.frontosa.co.za/link/?"&amp;A4520,"url")</f>
        <v>url</v>
      </c>
    </row>
    <row r="4521" spans="1:9" ht="12.75" x14ac:dyDescent="0.2">
      <c r="A4521" s="5" t="s">
        <v>3816</v>
      </c>
      <c r="B4521" s="14" t="s">
        <v>6311</v>
      </c>
      <c r="C4521" s="2" t="s">
        <v>9987</v>
      </c>
      <c r="D4521" s="16" t="s">
        <v>12344</v>
      </c>
      <c r="F4521" s="10"/>
      <c r="G4521" s="10"/>
      <c r="H4521" s="10"/>
      <c r="I4521" s="13" t="str">
        <f>HYPERLINK("https://www.frontosa.co.za/link/?"&amp;A4521,"url")</f>
        <v>url</v>
      </c>
    </row>
    <row r="4522" spans="1:9" ht="12.75" x14ac:dyDescent="0.2">
      <c r="A4522" s="5" t="s">
        <v>3806</v>
      </c>
      <c r="B4522" s="14" t="s">
        <v>6311</v>
      </c>
      <c r="C4522" s="2" t="s">
        <v>9977</v>
      </c>
      <c r="D4522" s="16" t="s">
        <v>12344</v>
      </c>
      <c r="F4522" s="10"/>
      <c r="G4522" s="10"/>
      <c r="H4522" s="10"/>
      <c r="I4522" s="13" t="str">
        <f>HYPERLINK("https://www.frontosa.co.za/link/?"&amp;A4522,"url")</f>
        <v>url</v>
      </c>
    </row>
    <row r="4523" spans="1:9" ht="12.75" x14ac:dyDescent="0.2">
      <c r="A4523" s="5" t="s">
        <v>3782</v>
      </c>
      <c r="B4523" s="14" t="s">
        <v>6311</v>
      </c>
      <c r="C4523" s="2" t="s">
        <v>9953</v>
      </c>
      <c r="D4523" s="16" t="s">
        <v>12344</v>
      </c>
      <c r="F4523" s="10"/>
      <c r="G4523" s="10"/>
      <c r="H4523" s="10"/>
      <c r="I4523" s="13" t="str">
        <f>HYPERLINK("https://www.frontosa.co.za/link/?"&amp;A4523,"url")</f>
        <v>url</v>
      </c>
    </row>
    <row r="4524" spans="1:9" ht="12.75" x14ac:dyDescent="0.2">
      <c r="A4524" s="5" t="s">
        <v>3783</v>
      </c>
      <c r="B4524" s="14" t="s">
        <v>6311</v>
      </c>
      <c r="C4524" s="2" t="s">
        <v>9954</v>
      </c>
      <c r="D4524" s="16" t="s">
        <v>12344</v>
      </c>
      <c r="F4524" s="10"/>
      <c r="G4524" s="10"/>
      <c r="H4524" s="10"/>
      <c r="I4524" s="13" t="str">
        <f>HYPERLINK("https://www.frontosa.co.za/link/?"&amp;A4524,"url")</f>
        <v>url</v>
      </c>
    </row>
    <row r="4525" spans="1:9" ht="12.75" x14ac:dyDescent="0.2">
      <c r="A4525" s="5" t="s">
        <v>3784</v>
      </c>
      <c r="B4525" s="14" t="s">
        <v>6311</v>
      </c>
      <c r="C4525" s="2" t="s">
        <v>9955</v>
      </c>
      <c r="D4525" s="16" t="s">
        <v>12344</v>
      </c>
      <c r="F4525" s="10"/>
      <c r="G4525" s="10"/>
      <c r="H4525" s="10"/>
      <c r="I4525" s="13" t="str">
        <f>HYPERLINK("https://www.frontosa.co.za/link/?"&amp;A4525,"url")</f>
        <v>url</v>
      </c>
    </row>
    <row r="4526" spans="1:9" ht="12.75" x14ac:dyDescent="0.2">
      <c r="A4526" s="5" t="s">
        <v>3807</v>
      </c>
      <c r="B4526" s="14" t="s">
        <v>6311</v>
      </c>
      <c r="C4526" s="2" t="s">
        <v>9978</v>
      </c>
      <c r="D4526" s="16" t="s">
        <v>12344</v>
      </c>
      <c r="F4526" s="10"/>
      <c r="G4526" s="10"/>
      <c r="H4526" s="10"/>
      <c r="I4526" s="13" t="str">
        <f>HYPERLINK("https://www.frontosa.co.za/link/?"&amp;A4526,"url")</f>
        <v>url</v>
      </c>
    </row>
    <row r="4527" spans="1:9" ht="12.75" x14ac:dyDescent="0.2">
      <c r="A4527" s="5" t="s">
        <v>3808</v>
      </c>
      <c r="B4527" s="14" t="s">
        <v>6311</v>
      </c>
      <c r="C4527" s="2" t="s">
        <v>9979</v>
      </c>
      <c r="D4527" s="16" t="s">
        <v>12344</v>
      </c>
      <c r="F4527" s="10"/>
      <c r="G4527" s="10"/>
      <c r="H4527" s="10"/>
      <c r="I4527" s="13" t="str">
        <f>HYPERLINK("https://www.frontosa.co.za/link/?"&amp;A4527,"url")</f>
        <v>url</v>
      </c>
    </row>
    <row r="4528" spans="1:9" ht="12.75" x14ac:dyDescent="0.2">
      <c r="A4528" s="5" t="s">
        <v>3785</v>
      </c>
      <c r="B4528" s="14" t="s">
        <v>6311</v>
      </c>
      <c r="C4528" s="2" t="s">
        <v>9956</v>
      </c>
      <c r="D4528" s="16" t="s">
        <v>12344</v>
      </c>
      <c r="F4528" s="10"/>
      <c r="G4528" s="10"/>
      <c r="H4528" s="10"/>
      <c r="I4528" s="13" t="str">
        <f>HYPERLINK("https://www.frontosa.co.za/link/?"&amp;A4528,"url")</f>
        <v>url</v>
      </c>
    </row>
    <row r="4529" spans="1:9" ht="12.75" x14ac:dyDescent="0.2">
      <c r="A4529" s="5" t="s">
        <v>3786</v>
      </c>
      <c r="B4529" s="14" t="s">
        <v>6311</v>
      </c>
      <c r="C4529" s="2" t="s">
        <v>9957</v>
      </c>
      <c r="D4529" s="16" t="s">
        <v>12344</v>
      </c>
      <c r="F4529" s="10"/>
      <c r="G4529" s="10"/>
      <c r="H4529" s="10"/>
      <c r="I4529" s="13" t="str">
        <f>HYPERLINK("https://www.frontosa.co.za/link/?"&amp;A4529,"url")</f>
        <v>url</v>
      </c>
    </row>
    <row r="4530" spans="1:9" ht="12.75" x14ac:dyDescent="0.2">
      <c r="A4530" s="5" t="s">
        <v>3809</v>
      </c>
      <c r="B4530" s="14" t="s">
        <v>6311</v>
      </c>
      <c r="C4530" s="2" t="s">
        <v>9980</v>
      </c>
      <c r="D4530" s="16" t="s">
        <v>12344</v>
      </c>
      <c r="F4530" s="10"/>
      <c r="G4530" s="10"/>
      <c r="H4530" s="10"/>
      <c r="I4530" s="13" t="str">
        <f>HYPERLINK("https://www.frontosa.co.za/link/?"&amp;A4530,"url")</f>
        <v>url</v>
      </c>
    </row>
    <row r="4531" spans="1:9" ht="12.75" x14ac:dyDescent="0.2">
      <c r="A4531" s="5" t="s">
        <v>3810</v>
      </c>
      <c r="B4531" s="14" t="s">
        <v>6311</v>
      </c>
      <c r="C4531" s="2" t="s">
        <v>9981</v>
      </c>
      <c r="D4531" s="16" t="s">
        <v>12344</v>
      </c>
      <c r="F4531" s="10"/>
      <c r="G4531" s="10"/>
      <c r="H4531" s="10"/>
      <c r="I4531" s="13" t="str">
        <f>HYPERLINK("https://www.frontosa.co.za/link/?"&amp;A4531,"url")</f>
        <v>url</v>
      </c>
    </row>
    <row r="4532" spans="1:9" ht="12.75" x14ac:dyDescent="0.2">
      <c r="A4532" s="5" t="s">
        <v>3787</v>
      </c>
      <c r="B4532" s="14" t="s">
        <v>6311</v>
      </c>
      <c r="C4532" s="2" t="s">
        <v>9958</v>
      </c>
      <c r="D4532" s="16" t="s">
        <v>12344</v>
      </c>
      <c r="F4532" s="10"/>
      <c r="G4532" s="10"/>
      <c r="H4532" s="10"/>
      <c r="I4532" s="13" t="str">
        <f>HYPERLINK("https://www.frontosa.co.za/link/?"&amp;A4532,"url")</f>
        <v>url</v>
      </c>
    </row>
    <row r="4533" spans="1:9" ht="12.75" x14ac:dyDescent="0.2">
      <c r="A4533" s="5" t="s">
        <v>3788</v>
      </c>
      <c r="B4533" s="14" t="s">
        <v>6311</v>
      </c>
      <c r="C4533" s="2" t="s">
        <v>9959</v>
      </c>
      <c r="D4533" s="16" t="s">
        <v>12344</v>
      </c>
      <c r="F4533" s="10"/>
      <c r="G4533" s="10"/>
      <c r="H4533" s="10"/>
      <c r="I4533" s="13" t="str">
        <f>HYPERLINK("https://www.frontosa.co.za/link/?"&amp;A4533,"url")</f>
        <v>url</v>
      </c>
    </row>
    <row r="4534" spans="1:9" ht="12.75" x14ac:dyDescent="0.2">
      <c r="A4534" s="5" t="s">
        <v>3803</v>
      </c>
      <c r="B4534" s="14" t="s">
        <v>6311</v>
      </c>
      <c r="C4534" s="2" t="s">
        <v>9974</v>
      </c>
      <c r="D4534" s="16" t="s">
        <v>12344</v>
      </c>
      <c r="F4534" s="10"/>
      <c r="G4534" s="10"/>
      <c r="H4534" s="10"/>
      <c r="I4534" s="13" t="str">
        <f>HYPERLINK("https://www.frontosa.co.za/link/?"&amp;A4534,"url")</f>
        <v>url</v>
      </c>
    </row>
    <row r="4535" spans="1:9" ht="12.75" x14ac:dyDescent="0.2">
      <c r="A4535" s="5" t="s">
        <v>3794</v>
      </c>
      <c r="B4535" s="14" t="s">
        <v>6311</v>
      </c>
      <c r="C4535" s="2" t="s">
        <v>9965</v>
      </c>
      <c r="D4535" s="16" t="s">
        <v>12344</v>
      </c>
      <c r="F4535" s="10"/>
      <c r="G4535" s="10"/>
      <c r="H4535" s="10"/>
      <c r="I4535" s="13" t="str">
        <f>HYPERLINK("https://www.frontosa.co.za/link/?"&amp;A4535,"url")</f>
        <v>url</v>
      </c>
    </row>
    <row r="4536" spans="1:9" ht="12.75" x14ac:dyDescent="0.2">
      <c r="A4536" s="5" t="s">
        <v>3811</v>
      </c>
      <c r="B4536" s="14" t="s">
        <v>6311</v>
      </c>
      <c r="C4536" s="2" t="s">
        <v>9982</v>
      </c>
      <c r="D4536" s="16" t="s">
        <v>12344</v>
      </c>
      <c r="F4536" s="10"/>
      <c r="G4536" s="10"/>
      <c r="H4536" s="10"/>
      <c r="I4536" s="13" t="str">
        <f>HYPERLINK("https://www.frontosa.co.za/link/?"&amp;A4536,"url")</f>
        <v>url</v>
      </c>
    </row>
    <row r="4537" spans="1:9" ht="12.75" x14ac:dyDescent="0.2">
      <c r="A4537" s="5" t="s">
        <v>3812</v>
      </c>
      <c r="B4537" s="14" t="s">
        <v>6311</v>
      </c>
      <c r="C4537" s="2" t="s">
        <v>9983</v>
      </c>
      <c r="D4537" s="16" t="s">
        <v>12344</v>
      </c>
      <c r="F4537" s="10"/>
      <c r="G4537" s="10"/>
      <c r="H4537" s="10"/>
      <c r="I4537" s="13" t="str">
        <f>HYPERLINK("https://www.frontosa.co.za/link/?"&amp;A4537,"url")</f>
        <v>url</v>
      </c>
    </row>
    <row r="4538" spans="1:9" ht="12.75" x14ac:dyDescent="0.2">
      <c r="A4538" s="5" t="s">
        <v>3804</v>
      </c>
      <c r="B4538" s="14" t="s">
        <v>6311</v>
      </c>
      <c r="C4538" s="2" t="s">
        <v>9975</v>
      </c>
      <c r="D4538" s="16" t="s">
        <v>12344</v>
      </c>
      <c r="F4538" s="10"/>
      <c r="G4538" s="10"/>
      <c r="H4538" s="10"/>
      <c r="I4538" s="13" t="str">
        <f>HYPERLINK("https://www.frontosa.co.za/link/?"&amp;A4538,"url")</f>
        <v>url</v>
      </c>
    </row>
    <row r="4539" spans="1:9" ht="12.75" x14ac:dyDescent="0.2">
      <c r="A4539" s="5" t="s">
        <v>3795</v>
      </c>
      <c r="B4539" s="14" t="s">
        <v>6311</v>
      </c>
      <c r="C4539" s="2" t="s">
        <v>9966</v>
      </c>
      <c r="D4539" s="16" t="s">
        <v>12344</v>
      </c>
      <c r="F4539" s="10"/>
      <c r="G4539" s="10"/>
      <c r="H4539" s="10"/>
      <c r="I4539" s="13" t="str">
        <f>HYPERLINK("https://www.frontosa.co.za/link/?"&amp;A4539,"url")</f>
        <v>url</v>
      </c>
    </row>
    <row r="4540" spans="1:9" ht="12.75" x14ac:dyDescent="0.2">
      <c r="A4540" s="5" t="s">
        <v>3818</v>
      </c>
      <c r="B4540" s="14" t="s">
        <v>6311</v>
      </c>
      <c r="C4540" s="2" t="s">
        <v>9989</v>
      </c>
      <c r="D4540" s="16" t="s">
        <v>12344</v>
      </c>
      <c r="F4540" s="10"/>
      <c r="G4540" s="10"/>
      <c r="H4540" s="10"/>
      <c r="I4540" s="13" t="str">
        <f>HYPERLINK("https://www.frontosa.co.za/link/?"&amp;A4540,"url")</f>
        <v>url</v>
      </c>
    </row>
    <row r="4541" spans="1:9" ht="12.75" x14ac:dyDescent="0.2">
      <c r="A4541" s="5" t="s">
        <v>3819</v>
      </c>
      <c r="B4541" s="14" t="s">
        <v>6311</v>
      </c>
      <c r="C4541" s="2" t="s">
        <v>9990</v>
      </c>
      <c r="D4541" s="16" t="s">
        <v>12344</v>
      </c>
      <c r="F4541" s="10"/>
      <c r="G4541" s="10"/>
      <c r="H4541" s="10"/>
      <c r="I4541" s="13" t="str">
        <f>HYPERLINK("https://www.frontosa.co.za/link/?"&amp;A4541,"url")</f>
        <v>url</v>
      </c>
    </row>
    <row r="4542" spans="1:9" ht="12.75" x14ac:dyDescent="0.2">
      <c r="A4542" s="5" t="s">
        <v>3817</v>
      </c>
      <c r="B4542" s="14" t="s">
        <v>6311</v>
      </c>
      <c r="C4542" s="2" t="s">
        <v>9988</v>
      </c>
      <c r="D4542" s="16" t="s">
        <v>12344</v>
      </c>
      <c r="F4542" s="10"/>
      <c r="G4542" s="10"/>
      <c r="H4542" s="10"/>
      <c r="I4542" s="13" t="str">
        <f>HYPERLINK("https://www.frontosa.co.za/link/?"&amp;A4542,"url")</f>
        <v>url</v>
      </c>
    </row>
    <row r="4543" spans="1:9" ht="12.75" x14ac:dyDescent="0.2">
      <c r="A4543" s="5" t="s">
        <v>3799</v>
      </c>
      <c r="B4543" s="14" t="s">
        <v>6311</v>
      </c>
      <c r="C4543" s="2" t="s">
        <v>9970</v>
      </c>
      <c r="D4543" s="16" t="s">
        <v>12344</v>
      </c>
      <c r="F4543" s="10"/>
      <c r="G4543" s="10"/>
      <c r="H4543" s="10"/>
      <c r="I4543" s="13" t="str">
        <f>HYPERLINK("https://www.frontosa.co.za/link/?"&amp;A4543,"url")</f>
        <v>url</v>
      </c>
    </row>
    <row r="4544" spans="1:9" ht="12.75" x14ac:dyDescent="0.2">
      <c r="A4544" s="5" t="s">
        <v>3801</v>
      </c>
      <c r="B4544" s="14" t="s">
        <v>6311</v>
      </c>
      <c r="C4544" s="2" t="s">
        <v>9972</v>
      </c>
      <c r="D4544" s="16" t="s">
        <v>12344</v>
      </c>
      <c r="F4544" s="10"/>
      <c r="G4544" s="10"/>
      <c r="H4544" s="10"/>
      <c r="I4544" s="13" t="str">
        <f>HYPERLINK("https://www.frontosa.co.za/link/?"&amp;A4544,"url")</f>
        <v>url</v>
      </c>
    </row>
    <row r="4545" spans="1:9" ht="12.75" x14ac:dyDescent="0.2">
      <c r="A4545" s="5" t="s">
        <v>3800</v>
      </c>
      <c r="B4545" s="14" t="s">
        <v>6311</v>
      </c>
      <c r="C4545" s="2" t="s">
        <v>9971</v>
      </c>
      <c r="D4545" s="16" t="s">
        <v>12344</v>
      </c>
      <c r="F4545" s="10"/>
      <c r="G4545" s="10"/>
      <c r="H4545" s="10"/>
      <c r="I4545" s="13" t="str">
        <f>HYPERLINK("https://www.frontosa.co.za/link/?"&amp;A4545,"url")</f>
        <v>url</v>
      </c>
    </row>
    <row r="4546" spans="1:9" ht="12.75" x14ac:dyDescent="0.2">
      <c r="A4546" s="5" t="s">
        <v>3802</v>
      </c>
      <c r="B4546" s="14" t="s">
        <v>6311</v>
      </c>
      <c r="C4546" s="2" t="s">
        <v>9973</v>
      </c>
      <c r="D4546" s="16" t="s">
        <v>12344</v>
      </c>
      <c r="F4546" s="10"/>
      <c r="G4546" s="10"/>
      <c r="H4546" s="10"/>
      <c r="I4546" s="13" t="str">
        <f>HYPERLINK("https://www.frontosa.co.za/link/?"&amp;A4546,"url")</f>
        <v>url</v>
      </c>
    </row>
    <row r="4547" spans="1:9" ht="12.75" x14ac:dyDescent="0.2">
      <c r="A4547" s="5" t="s">
        <v>3789</v>
      </c>
      <c r="B4547" s="14" t="s">
        <v>6311</v>
      </c>
      <c r="C4547" s="2" t="s">
        <v>9960</v>
      </c>
      <c r="D4547" s="16" t="s">
        <v>12344</v>
      </c>
      <c r="F4547" s="10"/>
      <c r="G4547" s="10"/>
      <c r="H4547" s="10"/>
      <c r="I4547" s="13" t="str">
        <f>HYPERLINK("https://www.frontosa.co.za/link/?"&amp;A4547,"url")</f>
        <v>url</v>
      </c>
    </row>
    <row r="4548" spans="1:9" ht="12.75" x14ac:dyDescent="0.2">
      <c r="A4548" s="5" t="s">
        <v>3790</v>
      </c>
      <c r="B4548" s="14" t="s">
        <v>6311</v>
      </c>
      <c r="C4548" s="2" t="s">
        <v>9961</v>
      </c>
      <c r="D4548" s="16" t="s">
        <v>12344</v>
      </c>
      <c r="F4548" s="10"/>
      <c r="G4548" s="10"/>
      <c r="H4548" s="10"/>
      <c r="I4548" s="13" t="str">
        <f>HYPERLINK("https://www.frontosa.co.za/link/?"&amp;A4548,"url")</f>
        <v>url</v>
      </c>
    </row>
    <row r="4549" spans="1:9" ht="12.75" x14ac:dyDescent="0.2">
      <c r="A4549" s="5" t="s">
        <v>3792</v>
      </c>
      <c r="B4549" s="14" t="s">
        <v>6311</v>
      </c>
      <c r="C4549" s="2" t="s">
        <v>9963</v>
      </c>
      <c r="D4549" s="16" t="s">
        <v>12344</v>
      </c>
      <c r="F4549" s="10"/>
      <c r="G4549" s="10"/>
      <c r="H4549" s="10"/>
      <c r="I4549" s="13" t="str">
        <f>HYPERLINK("https://www.frontosa.co.za/link/?"&amp;A4549,"url")</f>
        <v>url</v>
      </c>
    </row>
    <row r="4550" spans="1:9" ht="12.75" x14ac:dyDescent="0.2">
      <c r="A4550" s="5" t="s">
        <v>3793</v>
      </c>
      <c r="B4550" s="14" t="s">
        <v>6311</v>
      </c>
      <c r="C4550" s="2" t="s">
        <v>9964</v>
      </c>
      <c r="D4550" s="16" t="s">
        <v>12344</v>
      </c>
      <c r="F4550" s="10"/>
      <c r="G4550" s="10"/>
      <c r="H4550" s="10"/>
      <c r="I4550" s="13" t="str">
        <f>HYPERLINK("https://www.frontosa.co.za/link/?"&amp;A4550,"url")</f>
        <v>url</v>
      </c>
    </row>
    <row r="4551" spans="1:9" ht="12.75" x14ac:dyDescent="0.2">
      <c r="A4551" s="5" t="s">
        <v>3791</v>
      </c>
      <c r="B4551" s="14" t="s">
        <v>6311</v>
      </c>
      <c r="C4551" s="2" t="s">
        <v>9962</v>
      </c>
      <c r="D4551" s="16" t="s">
        <v>12344</v>
      </c>
      <c r="F4551" s="10"/>
      <c r="G4551" s="10"/>
      <c r="H4551" s="10"/>
      <c r="I4551" s="13" t="str">
        <f>HYPERLINK("https://www.frontosa.co.za/link/?"&amp;A4551,"url")</f>
        <v>url</v>
      </c>
    </row>
    <row r="4552" spans="1:9" ht="12.75" x14ac:dyDescent="0.2">
      <c r="A4552" s="5" t="s">
        <v>3796</v>
      </c>
      <c r="B4552" s="14" t="s">
        <v>6311</v>
      </c>
      <c r="C4552" s="2" t="s">
        <v>9967</v>
      </c>
      <c r="D4552" s="16" t="s">
        <v>12344</v>
      </c>
      <c r="F4552" s="10"/>
      <c r="G4552" s="10"/>
      <c r="H4552" s="10"/>
      <c r="I4552" s="13" t="str">
        <f>HYPERLINK("https://www.frontosa.co.za/link/?"&amp;A4552,"url")</f>
        <v>url</v>
      </c>
    </row>
    <row r="4553" spans="1:9" ht="12.75" x14ac:dyDescent="0.2">
      <c r="A4553" s="5" t="s">
        <v>3797</v>
      </c>
      <c r="B4553" s="14" t="s">
        <v>6311</v>
      </c>
      <c r="C4553" s="2" t="s">
        <v>9968</v>
      </c>
      <c r="D4553" s="16" t="s">
        <v>12344</v>
      </c>
      <c r="F4553" s="10"/>
      <c r="G4553" s="10"/>
      <c r="H4553" s="10"/>
      <c r="I4553" s="13" t="str">
        <f>HYPERLINK("https://www.frontosa.co.za/link/?"&amp;A4553,"url")</f>
        <v>url</v>
      </c>
    </row>
    <row r="4554" spans="1:9" ht="12.75" x14ac:dyDescent="0.2">
      <c r="A4554" s="5" t="s">
        <v>3798</v>
      </c>
      <c r="B4554" s="14" t="s">
        <v>6311</v>
      </c>
      <c r="C4554" s="2" t="s">
        <v>9969</v>
      </c>
      <c r="D4554" s="16" t="s">
        <v>12344</v>
      </c>
      <c r="F4554" s="10"/>
      <c r="G4554" s="10"/>
      <c r="H4554" s="10"/>
      <c r="I4554" s="13" t="str">
        <f>HYPERLINK("https://www.frontosa.co.za/link/?"&amp;A4554,"url")</f>
        <v>url</v>
      </c>
    </row>
    <row r="4555" spans="1:9" ht="12.75" x14ac:dyDescent="0.2">
      <c r="A4555" s="5" t="s">
        <v>289</v>
      </c>
      <c r="B4555" s="14">
        <v>0</v>
      </c>
      <c r="C4555" s="2" t="s">
        <v>6458</v>
      </c>
      <c r="D4555" s="16" t="s">
        <v>12344</v>
      </c>
      <c r="E4555" s="10" t="s">
        <v>12343</v>
      </c>
      <c r="F4555" s="10" t="s">
        <v>12343</v>
      </c>
      <c r="G4555" s="10" t="s">
        <v>12343</v>
      </c>
      <c r="H4555" s="10"/>
      <c r="I4555" s="13" t="str">
        <f>HYPERLINK("https://www.frontosa.co.za/link/?"&amp;A4555,"url")</f>
        <v>url</v>
      </c>
    </row>
    <row r="4556" spans="1:9" ht="12.75" x14ac:dyDescent="0.2">
      <c r="A4556" s="5" t="s">
        <v>300</v>
      </c>
      <c r="B4556" s="14">
        <v>0</v>
      </c>
      <c r="C4556" s="2" t="s">
        <v>6469</v>
      </c>
      <c r="D4556" s="16" t="s">
        <v>12344</v>
      </c>
      <c r="E4556" s="10" t="s">
        <v>12343</v>
      </c>
      <c r="F4556" s="10" t="s">
        <v>12343</v>
      </c>
      <c r="G4556" s="10" t="s">
        <v>12343</v>
      </c>
      <c r="H4556" s="10"/>
      <c r="I4556" s="13" t="str">
        <f>HYPERLINK("https://www.frontosa.co.za/link/?"&amp;A4556,"url")</f>
        <v>url</v>
      </c>
    </row>
    <row r="4557" spans="1:9" ht="12.75" x14ac:dyDescent="0.2">
      <c r="A4557" s="5" t="s">
        <v>348</v>
      </c>
      <c r="B4557" s="14">
        <v>0</v>
      </c>
      <c r="C4557" s="2" t="s">
        <v>6517</v>
      </c>
      <c r="D4557" s="16" t="s">
        <v>12344</v>
      </c>
      <c r="E4557" s="10" t="s">
        <v>12343</v>
      </c>
      <c r="F4557" s="10" t="s">
        <v>12343</v>
      </c>
      <c r="G4557" s="10" t="s">
        <v>12343</v>
      </c>
      <c r="H4557" s="10"/>
      <c r="I4557" s="13" t="str">
        <f>HYPERLINK("https://www.frontosa.co.za/link/?"&amp;A4557,"url")</f>
        <v>url</v>
      </c>
    </row>
    <row r="4558" spans="1:9" ht="12.75" x14ac:dyDescent="0.2">
      <c r="A4558" s="5" t="s">
        <v>3980</v>
      </c>
      <c r="B4558" s="14">
        <v>0</v>
      </c>
      <c r="C4558" s="2" t="s">
        <v>10151</v>
      </c>
      <c r="D4558" s="16" t="s">
        <v>12344</v>
      </c>
      <c r="F4558" s="10"/>
      <c r="G4558" s="10"/>
      <c r="H4558" s="10"/>
      <c r="I4558" s="13" t="str">
        <f>HYPERLINK("https://www.frontosa.co.za/link/?"&amp;A4558,"url")</f>
        <v>url</v>
      </c>
    </row>
    <row r="4559" spans="1:9" ht="12.75" x14ac:dyDescent="0.2">
      <c r="A4559" s="5" t="s">
        <v>329</v>
      </c>
      <c r="B4559" s="14">
        <v>0</v>
      </c>
      <c r="C4559" s="2" t="s">
        <v>6498</v>
      </c>
      <c r="D4559" s="16" t="s">
        <v>12344</v>
      </c>
      <c r="F4559" s="10"/>
      <c r="G4559" s="10"/>
      <c r="H4559" s="10"/>
      <c r="I4559" s="13" t="str">
        <f>HYPERLINK("https://www.frontosa.co.za/link/?"&amp;A4559,"url")</f>
        <v>url</v>
      </c>
    </row>
    <row r="4560" spans="1:9" ht="12.75" x14ac:dyDescent="0.2">
      <c r="A4560" s="5" t="s">
        <v>328</v>
      </c>
      <c r="B4560" s="14">
        <v>0</v>
      </c>
      <c r="C4560" s="2" t="s">
        <v>6497</v>
      </c>
      <c r="D4560" s="16" t="s">
        <v>12344</v>
      </c>
      <c r="F4560" s="10"/>
      <c r="G4560" s="10"/>
      <c r="H4560" s="10"/>
      <c r="I4560" s="13" t="str">
        <f>HYPERLINK("https://www.frontosa.co.za/link/?"&amp;A4560,"url")</f>
        <v>url</v>
      </c>
    </row>
    <row r="4561" spans="1:9" ht="12.75" x14ac:dyDescent="0.2">
      <c r="A4561" s="5" t="s">
        <v>326</v>
      </c>
      <c r="B4561" s="14">
        <v>0</v>
      </c>
      <c r="C4561" s="2" t="s">
        <v>6495</v>
      </c>
      <c r="D4561" s="16" t="s">
        <v>12344</v>
      </c>
      <c r="F4561" s="10"/>
      <c r="G4561" s="10"/>
      <c r="H4561" s="10"/>
      <c r="I4561" s="13" t="str">
        <f>HYPERLINK("https://www.frontosa.co.za/link/?"&amp;A4561,"url")</f>
        <v>url</v>
      </c>
    </row>
    <row r="4562" spans="1:9" ht="12.75" x14ac:dyDescent="0.2">
      <c r="A4562" s="5" t="s">
        <v>327</v>
      </c>
      <c r="B4562" s="14">
        <v>0</v>
      </c>
      <c r="C4562" s="2" t="s">
        <v>6496</v>
      </c>
      <c r="D4562" s="16" t="s">
        <v>12344</v>
      </c>
      <c r="F4562" s="10"/>
      <c r="G4562" s="10"/>
      <c r="H4562" s="10"/>
      <c r="I4562" s="13" t="str">
        <f>HYPERLINK("https://www.frontosa.co.za/link/?"&amp;A4562,"url")</f>
        <v>url</v>
      </c>
    </row>
    <row r="4563" spans="1:9" ht="12.75" x14ac:dyDescent="0.2">
      <c r="A4563" s="5" t="s">
        <v>1882</v>
      </c>
      <c r="B4563" s="14">
        <v>0</v>
      </c>
      <c r="C4563" s="2" t="s">
        <v>8053</v>
      </c>
      <c r="D4563" s="16" t="s">
        <v>12344</v>
      </c>
      <c r="F4563" s="10"/>
      <c r="G4563" s="10"/>
      <c r="H4563" s="10"/>
      <c r="I4563" s="13" t="str">
        <f>HYPERLINK("https://www.frontosa.co.za/link/?"&amp;A4563,"url")</f>
        <v>url</v>
      </c>
    </row>
    <row r="4564" spans="1:9" ht="12.75" x14ac:dyDescent="0.2">
      <c r="A4564" s="5" t="s">
        <v>1881</v>
      </c>
      <c r="B4564" s="14" t="s">
        <v>6311</v>
      </c>
      <c r="C4564" s="2" t="s">
        <v>8052</v>
      </c>
      <c r="D4564" s="16" t="s">
        <v>12344</v>
      </c>
      <c r="F4564" s="10"/>
      <c r="G4564" s="10"/>
      <c r="H4564" s="10"/>
      <c r="I4564" s="13" t="str">
        <f>HYPERLINK("https://www.frontosa.co.za/link/?"&amp;A4564,"url")</f>
        <v>url</v>
      </c>
    </row>
    <row r="4565" spans="1:9" ht="12.75" x14ac:dyDescent="0.2">
      <c r="A4565" s="5" t="s">
        <v>3981</v>
      </c>
      <c r="B4565" s="14">
        <v>0</v>
      </c>
      <c r="C4565" s="2" t="s">
        <v>10152</v>
      </c>
      <c r="D4565" s="16" t="s">
        <v>12344</v>
      </c>
      <c r="F4565" s="10"/>
      <c r="G4565" s="10"/>
      <c r="H4565" s="10"/>
      <c r="I4565" s="13" t="str">
        <f>HYPERLINK("https://www.frontosa.co.za/link/?"&amp;A4565,"url")</f>
        <v>url</v>
      </c>
    </row>
    <row r="4566" spans="1:9" ht="12.75" x14ac:dyDescent="0.2">
      <c r="A4566" s="5" t="s">
        <v>1880</v>
      </c>
      <c r="B4566" s="14">
        <v>0</v>
      </c>
      <c r="C4566" s="2" t="s">
        <v>8051</v>
      </c>
      <c r="D4566" s="16" t="s">
        <v>12344</v>
      </c>
      <c r="F4566" s="10"/>
      <c r="G4566" s="10"/>
      <c r="H4566" s="10"/>
      <c r="I4566" s="13" t="str">
        <f>HYPERLINK("https://www.frontosa.co.za/link/?"&amp;A4566,"url")</f>
        <v>url</v>
      </c>
    </row>
    <row r="4567" spans="1:9" ht="12.75" x14ac:dyDescent="0.2">
      <c r="A4567" s="5" t="s">
        <v>599</v>
      </c>
      <c r="B4567" s="14">
        <v>0</v>
      </c>
      <c r="C4567" s="2" t="s">
        <v>6769</v>
      </c>
      <c r="D4567" s="16" t="s">
        <v>12344</v>
      </c>
      <c r="F4567" s="10"/>
      <c r="G4567" s="10"/>
      <c r="H4567" s="10"/>
      <c r="I4567" s="13" t="str">
        <f>HYPERLINK("https://www.frontosa.co.za/link/?"&amp;A4567,"url")</f>
        <v>url</v>
      </c>
    </row>
    <row r="4568" spans="1:9" ht="12.75" x14ac:dyDescent="0.2">
      <c r="A4568" s="5" t="s">
        <v>3239</v>
      </c>
      <c r="B4568" s="14">
        <v>0</v>
      </c>
      <c r="C4568" s="2" t="s">
        <v>9410</v>
      </c>
      <c r="D4568" s="16" t="s">
        <v>12344</v>
      </c>
      <c r="E4568" s="10" t="s">
        <v>12343</v>
      </c>
      <c r="F4568" s="10"/>
      <c r="G4568" s="10"/>
      <c r="H4568" s="10"/>
      <c r="I4568" s="13" t="str">
        <f>HYPERLINK("https://www.frontosa.co.za/link/?"&amp;A4568,"url")</f>
        <v>url</v>
      </c>
    </row>
    <row r="4569" spans="1:9" ht="12.75" x14ac:dyDescent="0.2">
      <c r="A4569" s="5" t="s">
        <v>422</v>
      </c>
      <c r="B4569" s="14">
        <v>0</v>
      </c>
      <c r="C4569" s="2" t="s">
        <v>6591</v>
      </c>
      <c r="D4569" s="16" t="s">
        <v>12344</v>
      </c>
      <c r="F4569" s="10"/>
      <c r="G4569" s="10"/>
      <c r="H4569" s="10"/>
      <c r="I4569" s="13" t="str">
        <f>HYPERLINK("https://www.frontosa.co.za/link/?"&amp;A4569,"url")</f>
        <v>url</v>
      </c>
    </row>
    <row r="4570" spans="1:9" ht="12.75" x14ac:dyDescent="0.2">
      <c r="A4570" s="5" t="s">
        <v>423</v>
      </c>
      <c r="B4570" s="14">
        <v>0</v>
      </c>
      <c r="C4570" s="2" t="s">
        <v>6592</v>
      </c>
      <c r="D4570" s="16" t="s">
        <v>12344</v>
      </c>
      <c r="F4570" s="10"/>
      <c r="G4570" s="10"/>
      <c r="H4570" s="10"/>
      <c r="I4570" s="13" t="str">
        <f>HYPERLINK("https://www.frontosa.co.za/link/?"&amp;A4570,"url")</f>
        <v>url</v>
      </c>
    </row>
    <row r="4571" spans="1:9" ht="12.75" x14ac:dyDescent="0.2">
      <c r="A4571" s="5" t="s">
        <v>324</v>
      </c>
      <c r="B4571" s="14">
        <v>0</v>
      </c>
      <c r="C4571" s="2" t="s">
        <v>6493</v>
      </c>
      <c r="D4571" s="16" t="s">
        <v>12344</v>
      </c>
      <c r="F4571" s="10"/>
      <c r="G4571" s="10"/>
      <c r="H4571" s="10"/>
      <c r="I4571" s="13" t="str">
        <f>HYPERLINK("https://www.frontosa.co.za/link/?"&amp;A4571,"url")</f>
        <v>url</v>
      </c>
    </row>
    <row r="4572" spans="1:9" ht="12.75" x14ac:dyDescent="0.2">
      <c r="A4572" s="5" t="s">
        <v>325</v>
      </c>
      <c r="B4572" s="14">
        <v>0</v>
      </c>
      <c r="C4572" s="2" t="s">
        <v>6494</v>
      </c>
      <c r="D4572" s="16" t="s">
        <v>12344</v>
      </c>
      <c r="F4572" s="10"/>
      <c r="G4572" s="10"/>
      <c r="H4572" s="10"/>
      <c r="I4572" s="13" t="str">
        <f>HYPERLINK("https://www.frontosa.co.za/link/?"&amp;A4572,"url")</f>
        <v>url</v>
      </c>
    </row>
    <row r="4573" spans="1:9" ht="12.75" x14ac:dyDescent="0.2">
      <c r="A4573" s="5" t="s">
        <v>346</v>
      </c>
      <c r="B4573" s="14">
        <v>0</v>
      </c>
      <c r="C4573" s="2" t="s">
        <v>6515</v>
      </c>
      <c r="D4573" s="16" t="s">
        <v>12344</v>
      </c>
      <c r="F4573" s="10"/>
      <c r="G4573" s="10"/>
      <c r="H4573" s="10"/>
      <c r="I4573" s="13" t="str">
        <f>HYPERLINK("https://www.frontosa.co.za/link/?"&amp;A4573,"url")</f>
        <v>url</v>
      </c>
    </row>
    <row r="4574" spans="1:9" ht="12.75" x14ac:dyDescent="0.2">
      <c r="A4574" s="5" t="s">
        <v>330</v>
      </c>
      <c r="B4574" s="14">
        <v>0</v>
      </c>
      <c r="C4574" s="2" t="s">
        <v>6499</v>
      </c>
      <c r="D4574" s="16" t="s">
        <v>12344</v>
      </c>
      <c r="F4574" s="10" t="s">
        <v>12343</v>
      </c>
      <c r="G4574" s="10"/>
      <c r="H4574" s="10"/>
      <c r="I4574" s="13" t="str">
        <f>HYPERLINK("https://www.frontosa.co.za/link/?"&amp;A4574,"url")</f>
        <v>url</v>
      </c>
    </row>
    <row r="4575" spans="1:9" ht="12.75" x14ac:dyDescent="0.2">
      <c r="A4575" s="5" t="s">
        <v>781</v>
      </c>
      <c r="B4575" s="14">
        <v>0</v>
      </c>
      <c r="C4575" s="2" t="s">
        <v>6952</v>
      </c>
      <c r="D4575" s="16" t="s">
        <v>12344</v>
      </c>
      <c r="F4575" s="10"/>
      <c r="G4575" s="10"/>
      <c r="H4575" s="10"/>
      <c r="I4575" s="13" t="str">
        <f>HYPERLINK("https://www.frontosa.co.za/link/?"&amp;A4575,"url")</f>
        <v>url</v>
      </c>
    </row>
    <row r="4576" spans="1:9" ht="12.75" x14ac:dyDescent="0.2">
      <c r="A4576" s="5" t="s">
        <v>1879</v>
      </c>
      <c r="B4576" s="14" t="s">
        <v>6311</v>
      </c>
      <c r="C4576" s="2" t="s">
        <v>8050</v>
      </c>
      <c r="D4576" s="16" t="s">
        <v>12344</v>
      </c>
      <c r="F4576" s="10"/>
      <c r="G4576" s="10"/>
      <c r="H4576" s="10"/>
      <c r="I4576" s="13" t="str">
        <f>HYPERLINK("https://www.frontosa.co.za/link/?"&amp;A4576,"url")</f>
        <v>url</v>
      </c>
    </row>
    <row r="4577" spans="1:9" ht="12.75" x14ac:dyDescent="0.2">
      <c r="A4577" s="5" t="s">
        <v>335</v>
      </c>
      <c r="B4577" s="14">
        <v>0</v>
      </c>
      <c r="C4577" s="2" t="s">
        <v>6504</v>
      </c>
      <c r="D4577" s="16" t="s">
        <v>12344</v>
      </c>
      <c r="F4577" s="10"/>
      <c r="G4577" s="10"/>
      <c r="H4577" s="10"/>
      <c r="I4577" s="13" t="str">
        <f>HYPERLINK("https://www.frontosa.co.za/link/?"&amp;A4577,"url")</f>
        <v>url</v>
      </c>
    </row>
    <row r="4578" spans="1:9" ht="12.75" x14ac:dyDescent="0.2">
      <c r="A4578" s="5" t="s">
        <v>331</v>
      </c>
      <c r="B4578" s="14">
        <v>0</v>
      </c>
      <c r="C4578" s="2" t="s">
        <v>6500</v>
      </c>
      <c r="D4578" s="16" t="s">
        <v>12344</v>
      </c>
      <c r="F4578" s="10"/>
      <c r="G4578" s="10"/>
      <c r="H4578" s="10"/>
      <c r="I4578" s="13" t="str">
        <f>HYPERLINK("https://www.frontosa.co.za/link/?"&amp;A4578,"url")</f>
        <v>url</v>
      </c>
    </row>
    <row r="4579" spans="1:9" ht="12.75" x14ac:dyDescent="0.2">
      <c r="A4579" s="5" t="s">
        <v>333</v>
      </c>
      <c r="B4579" s="14">
        <v>0</v>
      </c>
      <c r="C4579" s="2" t="s">
        <v>6502</v>
      </c>
      <c r="D4579" s="16" t="s">
        <v>12344</v>
      </c>
      <c r="F4579" s="10"/>
      <c r="G4579" s="10"/>
      <c r="H4579" s="10"/>
      <c r="I4579" s="13" t="str">
        <f>HYPERLINK("https://www.frontosa.co.za/link/?"&amp;A4579,"url")</f>
        <v>url</v>
      </c>
    </row>
    <row r="4580" spans="1:9" ht="12.75" x14ac:dyDescent="0.2">
      <c r="A4580" s="5" t="s">
        <v>334</v>
      </c>
      <c r="B4580" s="14">
        <v>0</v>
      </c>
      <c r="C4580" s="2" t="s">
        <v>6503</v>
      </c>
      <c r="D4580" s="16" t="s">
        <v>12344</v>
      </c>
      <c r="F4580" s="10"/>
      <c r="G4580" s="10"/>
      <c r="H4580" s="10"/>
      <c r="I4580" s="13" t="str">
        <f>HYPERLINK("https://www.frontosa.co.za/link/?"&amp;A4580,"url")</f>
        <v>url</v>
      </c>
    </row>
    <row r="4581" spans="1:9" ht="12.75" x14ac:dyDescent="0.2">
      <c r="A4581" s="5" t="s">
        <v>332</v>
      </c>
      <c r="B4581" s="14">
        <v>0</v>
      </c>
      <c r="C4581" s="2" t="s">
        <v>6501</v>
      </c>
      <c r="D4581" s="16" t="s">
        <v>12344</v>
      </c>
      <c r="F4581" s="10"/>
      <c r="G4581" s="10"/>
      <c r="H4581" s="10"/>
      <c r="I4581" s="13" t="str">
        <f>HYPERLINK("https://www.frontosa.co.za/link/?"&amp;A4581,"url")</f>
        <v>url</v>
      </c>
    </row>
    <row r="4582" spans="1:9" ht="12.75" x14ac:dyDescent="0.2">
      <c r="A4582" s="5" t="s">
        <v>4051</v>
      </c>
      <c r="B4582" s="14" t="s">
        <v>6311</v>
      </c>
      <c r="C4582" s="2" t="s">
        <v>10222</v>
      </c>
      <c r="D4582" s="16" t="s">
        <v>12344</v>
      </c>
      <c r="F4582" s="10"/>
      <c r="G4582" s="10"/>
      <c r="H4582" s="10"/>
      <c r="I4582" s="13" t="str">
        <f>HYPERLINK("https://www.frontosa.co.za/link/?"&amp;A4582,"url")</f>
        <v>url</v>
      </c>
    </row>
    <row r="4583" spans="1:9" ht="12.75" x14ac:dyDescent="0.2">
      <c r="A4583" s="5" t="s">
        <v>3225</v>
      </c>
      <c r="B4583" s="14">
        <v>0</v>
      </c>
      <c r="C4583" s="2" t="s">
        <v>9396</v>
      </c>
      <c r="D4583" s="16" t="s">
        <v>12344</v>
      </c>
      <c r="E4583" s="10" t="s">
        <v>12343</v>
      </c>
      <c r="F4583" s="10"/>
      <c r="G4583" s="10"/>
      <c r="H4583" s="10"/>
      <c r="I4583" s="13" t="str">
        <f>HYPERLINK("https://www.frontosa.co.za/link/?"&amp;A4583,"url")</f>
        <v>url</v>
      </c>
    </row>
    <row r="4584" spans="1:9" ht="12.75" x14ac:dyDescent="0.2">
      <c r="A4584" s="5" t="s">
        <v>3226</v>
      </c>
      <c r="B4584" s="14">
        <v>0</v>
      </c>
      <c r="C4584" s="2" t="s">
        <v>9397</v>
      </c>
      <c r="D4584" s="16" t="s">
        <v>12344</v>
      </c>
      <c r="E4584" s="10" t="s">
        <v>12343</v>
      </c>
      <c r="F4584" s="10"/>
      <c r="G4584" s="10"/>
      <c r="H4584" s="10"/>
      <c r="I4584" s="13" t="str">
        <f>HYPERLINK("https://www.frontosa.co.za/link/?"&amp;A4584,"url")</f>
        <v>url</v>
      </c>
    </row>
    <row r="4585" spans="1:9" ht="12.75" x14ac:dyDescent="0.2">
      <c r="A4585" s="5" t="s">
        <v>188</v>
      </c>
      <c r="B4585" s="14">
        <v>0</v>
      </c>
      <c r="C4585" s="2" t="s">
        <v>6357</v>
      </c>
      <c r="D4585" s="16" t="s">
        <v>12344</v>
      </c>
      <c r="F4585" s="10"/>
      <c r="G4585" s="10"/>
      <c r="H4585" s="10"/>
      <c r="I4585" s="13" t="str">
        <f>HYPERLINK("https://www.frontosa.co.za/link/?"&amp;A4585,"url")</f>
        <v>url</v>
      </c>
    </row>
    <row r="4586" spans="1:9" ht="12.75" x14ac:dyDescent="0.2">
      <c r="A4586" s="5" t="s">
        <v>2310</v>
      </c>
      <c r="B4586" s="14">
        <v>0</v>
      </c>
      <c r="C4586" s="2" t="s">
        <v>8481</v>
      </c>
      <c r="D4586" s="16" t="s">
        <v>12344</v>
      </c>
      <c r="E4586" s="10" t="s">
        <v>12343</v>
      </c>
      <c r="F4586" s="10" t="s">
        <v>12343</v>
      </c>
      <c r="G4586" s="10" t="s">
        <v>12343</v>
      </c>
      <c r="H4586" s="10" t="s">
        <v>12343</v>
      </c>
      <c r="I4586" s="13" t="str">
        <f>HYPERLINK("https://www.frontosa.co.za/link/?"&amp;A4586,"url")</f>
        <v>url</v>
      </c>
    </row>
    <row r="4587" spans="1:9" ht="12.75" x14ac:dyDescent="0.2">
      <c r="A4587" s="5" t="s">
        <v>2313</v>
      </c>
      <c r="B4587" s="14">
        <v>0</v>
      </c>
      <c r="C4587" s="2" t="s">
        <v>8484</v>
      </c>
      <c r="D4587" s="16" t="s">
        <v>12344</v>
      </c>
      <c r="E4587" s="10" t="s">
        <v>12343</v>
      </c>
      <c r="F4587" s="10" t="s">
        <v>12343</v>
      </c>
      <c r="G4587" s="10" t="s">
        <v>12343</v>
      </c>
      <c r="H4587" s="10"/>
      <c r="I4587" s="13" t="str">
        <f>HYPERLINK("https://www.frontosa.co.za/link/?"&amp;A4587,"url")</f>
        <v>url</v>
      </c>
    </row>
    <row r="4588" spans="1:9" ht="12.75" x14ac:dyDescent="0.2">
      <c r="A4588" s="5" t="s">
        <v>2312</v>
      </c>
      <c r="B4588" s="14">
        <v>0</v>
      </c>
      <c r="C4588" s="2" t="s">
        <v>8483</v>
      </c>
      <c r="D4588" s="16" t="s">
        <v>12344</v>
      </c>
      <c r="E4588" s="10" t="s">
        <v>12343</v>
      </c>
      <c r="F4588" s="10" t="s">
        <v>12343</v>
      </c>
      <c r="G4588" s="10" t="s">
        <v>12343</v>
      </c>
      <c r="H4588" s="10" t="s">
        <v>12343</v>
      </c>
      <c r="I4588" s="13" t="str">
        <f>HYPERLINK("https://www.frontosa.co.za/link/?"&amp;A4588,"url")</f>
        <v>url</v>
      </c>
    </row>
    <row r="4589" spans="1:9" ht="12.75" x14ac:dyDescent="0.2">
      <c r="A4589" s="5" t="s">
        <v>2311</v>
      </c>
      <c r="B4589" s="14">
        <v>0</v>
      </c>
      <c r="C4589" s="2" t="s">
        <v>8482</v>
      </c>
      <c r="D4589" s="16" t="s">
        <v>12344</v>
      </c>
      <c r="E4589" s="10" t="s">
        <v>12343</v>
      </c>
      <c r="F4589" s="10" t="s">
        <v>12343</v>
      </c>
      <c r="G4589" s="10" t="s">
        <v>12343</v>
      </c>
      <c r="H4589" s="10"/>
      <c r="I4589" s="13" t="str">
        <f>HYPERLINK("https://www.frontosa.co.za/link/?"&amp;A4589,"url")</f>
        <v>url</v>
      </c>
    </row>
    <row r="4590" spans="1:9" ht="12.75" x14ac:dyDescent="0.2">
      <c r="A4590" s="5" t="s">
        <v>2308</v>
      </c>
      <c r="B4590" s="14">
        <v>0</v>
      </c>
      <c r="C4590" s="2" t="s">
        <v>8479</v>
      </c>
      <c r="D4590" s="16" t="s">
        <v>12344</v>
      </c>
      <c r="E4590" s="10" t="s">
        <v>12343</v>
      </c>
      <c r="F4590" s="10" t="s">
        <v>12343</v>
      </c>
      <c r="G4590" s="10" t="s">
        <v>12343</v>
      </c>
      <c r="H4590" s="10" t="s">
        <v>12343</v>
      </c>
      <c r="I4590" s="13" t="str">
        <f>HYPERLINK("https://www.frontosa.co.za/link/?"&amp;A4590,"url")</f>
        <v>url</v>
      </c>
    </row>
    <row r="4591" spans="1:9" ht="12.75" x14ac:dyDescent="0.2">
      <c r="A4591" s="5" t="s">
        <v>2309</v>
      </c>
      <c r="B4591" s="14">
        <v>0</v>
      </c>
      <c r="C4591" s="2" t="s">
        <v>8480</v>
      </c>
      <c r="D4591" s="16" t="s">
        <v>12344</v>
      </c>
      <c r="E4591" s="10" t="s">
        <v>12343</v>
      </c>
      <c r="F4591" s="10" t="s">
        <v>12343</v>
      </c>
      <c r="G4591" s="10" t="s">
        <v>12343</v>
      </c>
      <c r="H4591" s="10" t="s">
        <v>12343</v>
      </c>
      <c r="I4591" s="13" t="str">
        <f>HYPERLINK("https://www.frontosa.co.za/link/?"&amp;A4591,"url")</f>
        <v>url</v>
      </c>
    </row>
    <row r="4592" spans="1:9" ht="12.75" x14ac:dyDescent="0.2">
      <c r="A4592" s="5" t="s">
        <v>2569</v>
      </c>
      <c r="B4592" s="14" t="s">
        <v>6311</v>
      </c>
      <c r="C4592" s="2" t="s">
        <v>8740</v>
      </c>
      <c r="D4592" s="16" t="s">
        <v>12344</v>
      </c>
      <c r="F4592" s="10"/>
      <c r="G4592" s="10"/>
      <c r="H4592" s="10"/>
      <c r="I4592" s="13" t="str">
        <f>HYPERLINK("https://www.frontosa.co.za/link/?"&amp;A4592,"url")</f>
        <v>url</v>
      </c>
    </row>
    <row r="4593" spans="1:9" ht="12.75" x14ac:dyDescent="0.2">
      <c r="A4593" s="5" t="s">
        <v>165</v>
      </c>
      <c r="B4593" s="14">
        <v>0</v>
      </c>
      <c r="C4593" s="2" t="s">
        <v>6334</v>
      </c>
      <c r="D4593" s="16" t="s">
        <v>12344</v>
      </c>
      <c r="E4593" s="10" t="s">
        <v>12343</v>
      </c>
      <c r="F4593" s="10" t="s">
        <v>12343</v>
      </c>
      <c r="G4593" s="10" t="s">
        <v>12343</v>
      </c>
      <c r="H4593" s="10" t="s">
        <v>12343</v>
      </c>
      <c r="I4593" s="13" t="str">
        <f>HYPERLINK("https://www.frontosa.co.za/link/?"&amp;A4593,"url")</f>
        <v>url</v>
      </c>
    </row>
    <row r="4594" spans="1:9" ht="12.75" x14ac:dyDescent="0.2">
      <c r="A4594" s="5" t="s">
        <v>190</v>
      </c>
      <c r="B4594" s="14">
        <v>0</v>
      </c>
      <c r="C4594" s="2" t="s">
        <v>6359</v>
      </c>
      <c r="D4594" s="16" t="s">
        <v>12344</v>
      </c>
      <c r="E4594" s="10" t="s">
        <v>12343</v>
      </c>
      <c r="F4594" s="10" t="s">
        <v>12343</v>
      </c>
      <c r="G4594" s="10" t="s">
        <v>12343</v>
      </c>
      <c r="H4594" s="10"/>
      <c r="I4594" s="13" t="str">
        <f>HYPERLINK("https://www.frontosa.co.za/link/?"&amp;A4594,"url")</f>
        <v>url</v>
      </c>
    </row>
    <row r="4595" spans="1:9" ht="12.75" x14ac:dyDescent="0.2">
      <c r="A4595" s="5" t="s">
        <v>191</v>
      </c>
      <c r="B4595" s="14">
        <v>0</v>
      </c>
      <c r="C4595" s="2" t="s">
        <v>6360</v>
      </c>
      <c r="D4595" s="16" t="s">
        <v>12344</v>
      </c>
      <c r="E4595" s="10" t="s">
        <v>12343</v>
      </c>
      <c r="F4595" s="10" t="s">
        <v>12343</v>
      </c>
      <c r="G4595" s="10" t="s">
        <v>12343</v>
      </c>
      <c r="H4595" s="10"/>
      <c r="I4595" s="13" t="str">
        <f>HYPERLINK("https://www.frontosa.co.za/link/?"&amp;A4595,"url")</f>
        <v>url</v>
      </c>
    </row>
    <row r="4596" spans="1:9" ht="12.75" x14ac:dyDescent="0.2">
      <c r="A4596" s="5" t="s">
        <v>166</v>
      </c>
      <c r="B4596" s="14">
        <v>0</v>
      </c>
      <c r="C4596" s="2" t="s">
        <v>6335</v>
      </c>
      <c r="D4596" s="16" t="s">
        <v>12344</v>
      </c>
      <c r="E4596" s="10" t="s">
        <v>12343</v>
      </c>
      <c r="F4596" s="10" t="s">
        <v>12343</v>
      </c>
      <c r="G4596" s="10" t="s">
        <v>12343</v>
      </c>
      <c r="H4596" s="10"/>
      <c r="I4596" s="13" t="str">
        <f>HYPERLINK("https://www.frontosa.co.za/link/?"&amp;A4596,"url")</f>
        <v>url</v>
      </c>
    </row>
    <row r="4597" spans="1:9" ht="12.75" x14ac:dyDescent="0.2">
      <c r="A4597" s="5" t="s">
        <v>2007</v>
      </c>
      <c r="B4597" s="14">
        <v>0</v>
      </c>
      <c r="C4597" s="2" t="s">
        <v>8178</v>
      </c>
      <c r="D4597" s="16" t="s">
        <v>12344</v>
      </c>
      <c r="F4597" s="10"/>
      <c r="G4597" s="10"/>
      <c r="H4597" s="10"/>
      <c r="I4597" s="13" t="str">
        <f>HYPERLINK("https://www.frontosa.co.za/link/?"&amp;A4597,"url")</f>
        <v>url</v>
      </c>
    </row>
    <row r="4598" spans="1:9" ht="12.75" x14ac:dyDescent="0.2">
      <c r="A4598" s="5" t="s">
        <v>3330</v>
      </c>
      <c r="B4598" s="14">
        <v>0</v>
      </c>
      <c r="C4598" s="2" t="s">
        <v>9501</v>
      </c>
      <c r="D4598" s="16" t="s">
        <v>12344</v>
      </c>
      <c r="E4598" s="10" t="s">
        <v>12343</v>
      </c>
      <c r="F4598" s="10" t="s">
        <v>12343</v>
      </c>
      <c r="G4598" s="10"/>
      <c r="H4598" s="10"/>
      <c r="I4598" s="13" t="str">
        <f>HYPERLINK("https://www.frontosa.co.za/link/?"&amp;A4598,"url")</f>
        <v>url</v>
      </c>
    </row>
    <row r="4599" spans="1:9" ht="12.75" x14ac:dyDescent="0.2">
      <c r="A4599" s="5" t="s">
        <v>2760</v>
      </c>
      <c r="B4599" s="14">
        <v>0</v>
      </c>
      <c r="C4599" s="2" t="s">
        <v>8931</v>
      </c>
      <c r="D4599" s="16" t="s">
        <v>12344</v>
      </c>
      <c r="E4599" s="10" t="s">
        <v>12343</v>
      </c>
      <c r="F4599" s="10"/>
      <c r="G4599" s="10"/>
      <c r="H4599" s="10"/>
      <c r="I4599" s="13" t="str">
        <f>HYPERLINK("https://www.frontosa.co.za/link/?"&amp;A4599,"url")</f>
        <v>url</v>
      </c>
    </row>
    <row r="4600" spans="1:9" ht="12.75" x14ac:dyDescent="0.2">
      <c r="A4600" s="5" t="s">
        <v>2761</v>
      </c>
      <c r="B4600" s="14">
        <v>0</v>
      </c>
      <c r="C4600" s="2" t="s">
        <v>8932</v>
      </c>
      <c r="D4600" s="16" t="s">
        <v>12344</v>
      </c>
      <c r="E4600" s="10" t="s">
        <v>12343</v>
      </c>
      <c r="F4600" s="10" t="s">
        <v>12343</v>
      </c>
      <c r="G4600" s="10"/>
      <c r="H4600" s="10"/>
      <c r="I4600" s="13" t="str">
        <f>HYPERLINK("https://www.frontosa.co.za/link/?"&amp;A4600,"url")</f>
        <v>url</v>
      </c>
    </row>
    <row r="4601" spans="1:9" ht="12.75" x14ac:dyDescent="0.2">
      <c r="A4601" s="5" t="s">
        <v>2726</v>
      </c>
      <c r="B4601" s="14">
        <v>0</v>
      </c>
      <c r="C4601" s="2" t="s">
        <v>8897</v>
      </c>
      <c r="D4601" s="16" t="s">
        <v>12344</v>
      </c>
      <c r="E4601" s="10" t="s">
        <v>12343</v>
      </c>
      <c r="F4601" s="10"/>
      <c r="G4601" s="10"/>
      <c r="H4601" s="10"/>
      <c r="I4601" s="13" t="str">
        <f>HYPERLINK("https://www.frontosa.co.za/link/?"&amp;A4601,"url")</f>
        <v>url</v>
      </c>
    </row>
    <row r="4602" spans="1:9" ht="12.75" x14ac:dyDescent="0.2">
      <c r="A4602" s="5" t="s">
        <v>2727</v>
      </c>
      <c r="B4602" s="14">
        <v>0</v>
      </c>
      <c r="C4602" s="2" t="s">
        <v>8898</v>
      </c>
      <c r="D4602" s="16" t="s">
        <v>12344</v>
      </c>
      <c r="F4602" s="10"/>
      <c r="G4602" s="10"/>
      <c r="H4602" s="10"/>
      <c r="I4602" s="13" t="str">
        <f>HYPERLINK("https://www.frontosa.co.za/link/?"&amp;A4602,"url")</f>
        <v>url</v>
      </c>
    </row>
    <row r="4603" spans="1:9" ht="12.75" x14ac:dyDescent="0.2">
      <c r="A4603" s="5" t="s">
        <v>2960</v>
      </c>
      <c r="B4603" s="14">
        <v>0</v>
      </c>
      <c r="C4603" s="2" t="s">
        <v>9131</v>
      </c>
      <c r="D4603" s="16" t="s">
        <v>12344</v>
      </c>
      <c r="E4603" s="10" t="s">
        <v>12343</v>
      </c>
      <c r="F4603" s="10" t="s">
        <v>12343</v>
      </c>
      <c r="G4603" s="10" t="s">
        <v>12343</v>
      </c>
      <c r="H4603" s="10"/>
      <c r="I4603" s="13" t="str">
        <f>HYPERLINK("https://www.frontosa.co.za/link/?"&amp;A4603,"url")</f>
        <v>url</v>
      </c>
    </row>
    <row r="4604" spans="1:9" ht="12.75" x14ac:dyDescent="0.2">
      <c r="A4604" s="5" t="s">
        <v>2959</v>
      </c>
      <c r="B4604" s="14">
        <v>0</v>
      </c>
      <c r="C4604" s="2" t="s">
        <v>9130</v>
      </c>
      <c r="D4604" s="16" t="s">
        <v>12344</v>
      </c>
      <c r="E4604" s="10" t="s">
        <v>12343</v>
      </c>
      <c r="F4604" s="10" t="s">
        <v>12343</v>
      </c>
      <c r="G4604" s="10" t="s">
        <v>12343</v>
      </c>
      <c r="H4604" s="10"/>
      <c r="I4604" s="13" t="str">
        <f>HYPERLINK("https://www.frontosa.co.za/link/?"&amp;A4604,"url")</f>
        <v>url</v>
      </c>
    </row>
    <row r="4605" spans="1:9" ht="12.75" x14ac:dyDescent="0.2">
      <c r="A4605" s="5" t="s">
        <v>1812</v>
      </c>
      <c r="B4605" s="14">
        <v>0</v>
      </c>
      <c r="C4605" s="2" t="s">
        <v>7983</v>
      </c>
      <c r="D4605" s="16" t="s">
        <v>12344</v>
      </c>
      <c r="E4605" s="10" t="s">
        <v>12343</v>
      </c>
      <c r="F4605" s="10" t="s">
        <v>12343</v>
      </c>
      <c r="G4605" s="10" t="s">
        <v>12343</v>
      </c>
      <c r="H4605" s="10"/>
      <c r="I4605" s="13" t="str">
        <f>HYPERLINK("https://www.frontosa.co.za/link/?"&amp;A4605,"url")</f>
        <v>url</v>
      </c>
    </row>
    <row r="4606" spans="1:9" ht="12.75" x14ac:dyDescent="0.2">
      <c r="A4606" s="5" t="s">
        <v>1813</v>
      </c>
      <c r="B4606" s="14">
        <v>0</v>
      </c>
      <c r="C4606" s="2" t="s">
        <v>7984</v>
      </c>
      <c r="D4606" s="16" t="s">
        <v>12344</v>
      </c>
      <c r="E4606" s="10" t="s">
        <v>12343</v>
      </c>
      <c r="F4606" s="10" t="s">
        <v>12343</v>
      </c>
      <c r="G4606" s="10" t="s">
        <v>12343</v>
      </c>
      <c r="H4606" s="10"/>
      <c r="I4606" s="13" t="str">
        <f>HYPERLINK("https://www.frontosa.co.za/link/?"&amp;A4606,"url")</f>
        <v>url</v>
      </c>
    </row>
    <row r="4607" spans="1:9" ht="12.75" x14ac:dyDescent="0.2">
      <c r="A4607" s="5" t="s">
        <v>4002</v>
      </c>
      <c r="B4607" s="14">
        <v>0</v>
      </c>
      <c r="C4607" s="2" t="s">
        <v>10173</v>
      </c>
      <c r="D4607" s="16" t="s">
        <v>12344</v>
      </c>
      <c r="E4607" s="10" t="s">
        <v>12343</v>
      </c>
      <c r="F4607" s="10"/>
      <c r="G4607" s="10"/>
      <c r="H4607" s="10"/>
      <c r="I4607" s="13" t="str">
        <f>HYPERLINK("https://www.frontosa.co.za/link/?"&amp;A4607,"url")</f>
        <v>url</v>
      </c>
    </row>
    <row r="4608" spans="1:9" ht="12.75" x14ac:dyDescent="0.2">
      <c r="A4608" s="5" t="s">
        <v>4001</v>
      </c>
      <c r="B4608" s="14">
        <v>0</v>
      </c>
      <c r="C4608" s="2" t="s">
        <v>10172</v>
      </c>
      <c r="D4608" s="16" t="s">
        <v>12344</v>
      </c>
      <c r="E4608" s="10" t="s">
        <v>12343</v>
      </c>
      <c r="F4608" s="10" t="s">
        <v>12343</v>
      </c>
      <c r="G4608" s="10" t="s">
        <v>12343</v>
      </c>
      <c r="H4608" s="10"/>
      <c r="I4608" s="13" t="str">
        <f>HYPERLINK("https://www.frontosa.co.za/link/?"&amp;A4608,"url")</f>
        <v>url</v>
      </c>
    </row>
    <row r="4609" spans="1:9" ht="12.75" x14ac:dyDescent="0.2">
      <c r="A4609" s="5" t="s">
        <v>3122</v>
      </c>
      <c r="B4609" s="14">
        <v>0</v>
      </c>
      <c r="C4609" s="2" t="s">
        <v>9293</v>
      </c>
      <c r="D4609" s="16" t="s">
        <v>12344</v>
      </c>
      <c r="E4609" s="10" t="s">
        <v>12343</v>
      </c>
      <c r="F4609" s="10"/>
      <c r="G4609" s="10"/>
      <c r="H4609" s="10"/>
      <c r="I4609" s="13" t="str">
        <f>HYPERLINK("https://www.frontosa.co.za/link/?"&amp;A4609,"url")</f>
        <v>url</v>
      </c>
    </row>
    <row r="4610" spans="1:9" ht="12.75" x14ac:dyDescent="0.2">
      <c r="A4610" s="5" t="s">
        <v>621</v>
      </c>
      <c r="B4610" s="14">
        <v>0</v>
      </c>
      <c r="C4610" s="2" t="s">
        <v>6791</v>
      </c>
      <c r="D4610" s="16" t="s">
        <v>12344</v>
      </c>
      <c r="E4610" s="10" t="s">
        <v>12343</v>
      </c>
      <c r="F4610" s="10" t="s">
        <v>12343</v>
      </c>
      <c r="G4610" s="10" t="s">
        <v>12343</v>
      </c>
      <c r="H4610" s="10"/>
      <c r="I4610" s="13" t="str">
        <f>HYPERLINK("https://www.frontosa.co.za/link/?"&amp;A4610,"url")</f>
        <v>url</v>
      </c>
    </row>
    <row r="4611" spans="1:9" ht="12.75" x14ac:dyDescent="0.2">
      <c r="A4611" s="5" t="s">
        <v>622</v>
      </c>
      <c r="B4611" s="14">
        <v>0</v>
      </c>
      <c r="C4611" s="2" t="s">
        <v>6792</v>
      </c>
      <c r="D4611" s="16" t="s">
        <v>12344</v>
      </c>
      <c r="E4611" s="10" t="s">
        <v>12343</v>
      </c>
      <c r="F4611" s="10" t="s">
        <v>12343</v>
      </c>
      <c r="G4611" s="10" t="s">
        <v>12343</v>
      </c>
      <c r="H4611" s="10"/>
      <c r="I4611" s="13" t="str">
        <f>HYPERLINK("https://www.frontosa.co.za/link/?"&amp;A4611,"url")</f>
        <v>url</v>
      </c>
    </row>
    <row r="4612" spans="1:9" ht="12.75" x14ac:dyDescent="0.2">
      <c r="A4612" s="5" t="s">
        <v>3570</v>
      </c>
      <c r="B4612" s="14" t="s">
        <v>6720</v>
      </c>
      <c r="C4612" s="2" t="s">
        <v>9741</v>
      </c>
      <c r="D4612" s="16" t="s">
        <v>12344</v>
      </c>
      <c r="F4612" s="10"/>
      <c r="G4612" s="10"/>
      <c r="H4612" s="10"/>
      <c r="I4612" s="13" t="str">
        <f>HYPERLINK("https://www.frontosa.co.za/link/?"&amp;A4612,"url")</f>
        <v>url</v>
      </c>
    </row>
    <row r="4613" spans="1:9" ht="12.75" x14ac:dyDescent="0.2">
      <c r="A4613" s="5" t="s">
        <v>3569</v>
      </c>
      <c r="B4613" s="14">
        <v>0</v>
      </c>
      <c r="C4613" s="2" t="s">
        <v>9740</v>
      </c>
      <c r="D4613" s="16" t="s">
        <v>12344</v>
      </c>
      <c r="F4613" s="10"/>
      <c r="G4613" s="10"/>
      <c r="H4613" s="10"/>
      <c r="I4613" s="13" t="str">
        <f>HYPERLINK("https://www.frontosa.co.za/link/?"&amp;A4613,"url")</f>
        <v>url</v>
      </c>
    </row>
    <row r="4614" spans="1:9" ht="12.75" x14ac:dyDescent="0.2">
      <c r="A4614" s="5" t="s">
        <v>4787</v>
      </c>
      <c r="B4614" s="14">
        <v>0</v>
      </c>
      <c r="C4614" s="2" t="s">
        <v>10958</v>
      </c>
      <c r="D4614" s="16" t="s">
        <v>12344</v>
      </c>
      <c r="F4614" s="10"/>
      <c r="G4614" s="10"/>
      <c r="H4614" s="10"/>
      <c r="I4614" s="13" t="str">
        <f>HYPERLINK("https://www.frontosa.co.za/link/?"&amp;A4614,"url")</f>
        <v>url</v>
      </c>
    </row>
    <row r="4615" spans="1:9" ht="12.75" x14ac:dyDescent="0.2">
      <c r="A4615" s="5" t="s">
        <v>4788</v>
      </c>
      <c r="B4615" s="14">
        <v>0</v>
      </c>
      <c r="C4615" s="2" t="s">
        <v>10959</v>
      </c>
      <c r="D4615" s="16" t="s">
        <v>12344</v>
      </c>
      <c r="E4615" s="10" t="s">
        <v>12343</v>
      </c>
      <c r="F4615" s="10" t="s">
        <v>12343</v>
      </c>
      <c r="G4615" s="10"/>
      <c r="H4615" s="10"/>
      <c r="I4615" s="13" t="str">
        <f>HYPERLINK("https://www.frontosa.co.za/link/?"&amp;A4615,"url")</f>
        <v>url</v>
      </c>
    </row>
    <row r="4616" spans="1:9" ht="12.75" x14ac:dyDescent="0.2">
      <c r="A4616" s="5" t="s">
        <v>4786</v>
      </c>
      <c r="B4616" s="14">
        <v>0</v>
      </c>
      <c r="C4616" s="2" t="s">
        <v>10957</v>
      </c>
      <c r="D4616" s="16" t="s">
        <v>12344</v>
      </c>
      <c r="E4616" s="10" t="s">
        <v>12343</v>
      </c>
      <c r="F4616" s="10" t="s">
        <v>12343</v>
      </c>
      <c r="G4616" s="10"/>
      <c r="H4616" s="10"/>
      <c r="I4616" s="13" t="str">
        <f>HYPERLINK("https://www.frontosa.co.za/link/?"&amp;A4616,"url")</f>
        <v>url</v>
      </c>
    </row>
    <row r="4617" spans="1:9" ht="12.75" x14ac:dyDescent="0.2">
      <c r="A4617" s="5" t="s">
        <v>4791</v>
      </c>
      <c r="B4617" s="14" t="s">
        <v>6720</v>
      </c>
      <c r="C4617" s="2" t="s">
        <v>10962</v>
      </c>
      <c r="D4617" s="16" t="s">
        <v>12344</v>
      </c>
      <c r="F4617" s="10"/>
      <c r="G4617" s="10"/>
      <c r="H4617" s="10"/>
      <c r="I4617" s="13" t="str">
        <f>HYPERLINK("https://www.frontosa.co.za/link/?"&amp;A4617,"url")</f>
        <v>url</v>
      </c>
    </row>
    <row r="4618" spans="1:9" ht="12.75" x14ac:dyDescent="0.2">
      <c r="A4618" s="5" t="s">
        <v>4784</v>
      </c>
      <c r="B4618" s="14">
        <v>0</v>
      </c>
      <c r="C4618" s="2" t="s">
        <v>10955</v>
      </c>
      <c r="D4618" s="16" t="s">
        <v>12344</v>
      </c>
      <c r="F4618" s="10" t="s">
        <v>12343</v>
      </c>
      <c r="G4618" s="10"/>
      <c r="H4618" s="10"/>
      <c r="I4618" s="13" t="str">
        <f>HYPERLINK("https://www.frontosa.co.za/link/?"&amp;A4618,"url")</f>
        <v>url</v>
      </c>
    </row>
    <row r="4619" spans="1:9" ht="12.75" x14ac:dyDescent="0.2">
      <c r="A4619" s="5" t="s">
        <v>4783</v>
      </c>
      <c r="B4619" s="14">
        <v>0</v>
      </c>
      <c r="C4619" s="2" t="s">
        <v>10954</v>
      </c>
      <c r="D4619" s="16" t="s">
        <v>12344</v>
      </c>
      <c r="F4619" s="10"/>
      <c r="G4619" s="10"/>
      <c r="H4619" s="10"/>
      <c r="I4619" s="13" t="str">
        <f>HYPERLINK("https://www.frontosa.co.za/link/?"&amp;A4619,"url")</f>
        <v>url</v>
      </c>
    </row>
    <row r="4620" spans="1:9" ht="12.75" x14ac:dyDescent="0.2">
      <c r="A4620" s="5" t="s">
        <v>4785</v>
      </c>
      <c r="B4620" s="14">
        <v>0</v>
      </c>
      <c r="C4620" s="2" t="s">
        <v>10956</v>
      </c>
      <c r="D4620" s="16" t="s">
        <v>12344</v>
      </c>
      <c r="F4620" s="10" t="s">
        <v>12343</v>
      </c>
      <c r="G4620" s="10"/>
      <c r="H4620" s="10"/>
      <c r="I4620" s="13" t="str">
        <f>HYPERLINK("https://www.frontosa.co.za/link/?"&amp;A4620,"url")</f>
        <v>url</v>
      </c>
    </row>
    <row r="4621" spans="1:9" ht="12.75" x14ac:dyDescent="0.2">
      <c r="A4621" s="5" t="s">
        <v>563</v>
      </c>
      <c r="B4621" s="14">
        <v>0</v>
      </c>
      <c r="C4621" s="2" t="s">
        <v>6733</v>
      </c>
      <c r="D4621" s="16" t="s">
        <v>12344</v>
      </c>
      <c r="E4621" s="10" t="s">
        <v>12343</v>
      </c>
      <c r="F4621" s="10"/>
      <c r="G4621" s="10"/>
      <c r="H4621" s="10"/>
      <c r="I4621" s="13" t="str">
        <f>HYPERLINK("https://www.frontosa.co.za/link/?"&amp;A4621,"url")</f>
        <v>url</v>
      </c>
    </row>
    <row r="4622" spans="1:9" ht="12.75" x14ac:dyDescent="0.2">
      <c r="A4622" s="5" t="s">
        <v>573</v>
      </c>
      <c r="B4622" s="14">
        <v>0</v>
      </c>
      <c r="C4622" s="2" t="s">
        <v>6743</v>
      </c>
      <c r="D4622" s="16" t="s">
        <v>12344</v>
      </c>
      <c r="E4622" s="10" t="s">
        <v>12343</v>
      </c>
      <c r="F4622" s="10" t="s">
        <v>12343</v>
      </c>
      <c r="G4622" s="10" t="s">
        <v>12343</v>
      </c>
      <c r="H4622" s="10" t="s">
        <v>12343</v>
      </c>
      <c r="I4622" s="13" t="str">
        <f>HYPERLINK("https://www.frontosa.co.za/link/?"&amp;A4622,"url")</f>
        <v>url</v>
      </c>
    </row>
    <row r="4623" spans="1:9" ht="12.75" x14ac:dyDescent="0.2">
      <c r="A4623" s="5" t="s">
        <v>296</v>
      </c>
      <c r="B4623" s="14">
        <v>0</v>
      </c>
      <c r="C4623" s="2" t="s">
        <v>6465</v>
      </c>
      <c r="D4623" s="16" t="s">
        <v>12344</v>
      </c>
      <c r="E4623" s="10" t="s">
        <v>12343</v>
      </c>
      <c r="F4623" s="10" t="s">
        <v>12343</v>
      </c>
      <c r="G4623" s="10" t="s">
        <v>12343</v>
      </c>
      <c r="H4623" s="10"/>
      <c r="I4623" s="13" t="str">
        <f>HYPERLINK("https://www.frontosa.co.za/link/?"&amp;A4623,"url")</f>
        <v>url</v>
      </c>
    </row>
    <row r="4624" spans="1:9" ht="12.75" x14ac:dyDescent="0.2">
      <c r="A4624" s="5" t="s">
        <v>294</v>
      </c>
      <c r="B4624" s="14">
        <v>0</v>
      </c>
      <c r="C4624" s="2" t="s">
        <v>6463</v>
      </c>
      <c r="D4624" s="16" t="s">
        <v>12344</v>
      </c>
      <c r="E4624" s="10" t="s">
        <v>12343</v>
      </c>
      <c r="F4624" s="10" t="s">
        <v>12343</v>
      </c>
      <c r="G4624" s="10" t="s">
        <v>12343</v>
      </c>
      <c r="H4624" s="10"/>
      <c r="I4624" s="13" t="str">
        <f>HYPERLINK("https://www.frontosa.co.za/link/?"&amp;A4624,"url")</f>
        <v>url</v>
      </c>
    </row>
    <row r="4625" spans="1:9" ht="12.75" x14ac:dyDescent="0.2">
      <c r="A4625" s="5" t="s">
        <v>295</v>
      </c>
      <c r="B4625" s="14">
        <v>0</v>
      </c>
      <c r="C4625" s="2" t="s">
        <v>6464</v>
      </c>
      <c r="D4625" s="16" t="s">
        <v>12344</v>
      </c>
      <c r="F4625" s="10" t="s">
        <v>12343</v>
      </c>
      <c r="G4625" s="10"/>
      <c r="H4625" s="10"/>
      <c r="I4625" s="13" t="str">
        <f>HYPERLINK("https://www.frontosa.co.za/link/?"&amp;A4625,"url")</f>
        <v>url</v>
      </c>
    </row>
    <row r="4626" spans="1:9" ht="12.75" x14ac:dyDescent="0.2">
      <c r="A4626" s="5" t="s">
        <v>6153</v>
      </c>
      <c r="B4626" s="14">
        <v>0</v>
      </c>
      <c r="C4626" s="2" t="s">
        <v>12319</v>
      </c>
      <c r="D4626" s="16" t="s">
        <v>12344</v>
      </c>
      <c r="F4626" s="10"/>
      <c r="G4626" s="10"/>
      <c r="H4626" s="10"/>
      <c r="I4626" s="13" t="str">
        <f>HYPERLINK("https://www.frontosa.co.za/link/?"&amp;A4626,"url")</f>
        <v>url</v>
      </c>
    </row>
    <row r="4627" spans="1:9" ht="12.75" x14ac:dyDescent="0.2">
      <c r="A4627" s="5" t="s">
        <v>5974</v>
      </c>
      <c r="B4627" s="14">
        <v>0</v>
      </c>
      <c r="C4627" s="2" t="s">
        <v>12140</v>
      </c>
      <c r="D4627" s="16" t="s">
        <v>12344</v>
      </c>
      <c r="F4627" s="10"/>
      <c r="G4627" s="10"/>
      <c r="H4627" s="10"/>
      <c r="I4627" s="13" t="str">
        <f>HYPERLINK("https://www.frontosa.co.za/link/?"&amp;A4627,"url")</f>
        <v>url</v>
      </c>
    </row>
    <row r="4628" spans="1:9" ht="12.75" x14ac:dyDescent="0.2">
      <c r="A4628" s="5" t="s">
        <v>5973</v>
      </c>
      <c r="B4628" s="14">
        <v>0</v>
      </c>
      <c r="C4628" s="2" t="s">
        <v>12139</v>
      </c>
      <c r="D4628" s="16" t="s">
        <v>12344</v>
      </c>
      <c r="E4628" s="10" t="s">
        <v>12343</v>
      </c>
      <c r="F4628" s="10"/>
      <c r="G4628" s="10"/>
      <c r="H4628" s="10"/>
      <c r="I4628" s="13" t="str">
        <f>HYPERLINK("https://www.frontosa.co.za/link/?"&amp;A4628,"url")</f>
        <v>url</v>
      </c>
    </row>
    <row r="4629" spans="1:9" ht="12.75" x14ac:dyDescent="0.2">
      <c r="A4629" s="5" t="s">
        <v>5972</v>
      </c>
      <c r="B4629" s="14">
        <v>0</v>
      </c>
      <c r="C4629" s="2" t="s">
        <v>12138</v>
      </c>
      <c r="D4629" s="16" t="s">
        <v>12344</v>
      </c>
      <c r="F4629" s="10"/>
      <c r="G4629" s="10"/>
      <c r="H4629" s="10"/>
      <c r="I4629" s="13" t="str">
        <f>HYPERLINK("https://www.frontosa.co.za/link/?"&amp;A4629,"url")</f>
        <v>url</v>
      </c>
    </row>
    <row r="4630" spans="1:9" ht="12.75" x14ac:dyDescent="0.2">
      <c r="A4630" s="5" t="s">
        <v>6154</v>
      </c>
      <c r="B4630" s="14">
        <v>0</v>
      </c>
      <c r="C4630" s="2" t="s">
        <v>12320</v>
      </c>
      <c r="D4630" s="16" t="s">
        <v>12344</v>
      </c>
      <c r="E4630" s="10" t="s">
        <v>12343</v>
      </c>
      <c r="F4630" s="10" t="s">
        <v>12343</v>
      </c>
      <c r="G4630" s="10"/>
      <c r="H4630" s="10"/>
      <c r="I4630" s="13" t="str">
        <f>HYPERLINK("https://www.frontosa.co.za/link/?"&amp;A4630,"url")</f>
        <v>url</v>
      </c>
    </row>
    <row r="4631" spans="1:9" ht="12.75" x14ac:dyDescent="0.2">
      <c r="A4631" s="5" t="s">
        <v>5971</v>
      </c>
      <c r="B4631" s="14">
        <v>0</v>
      </c>
      <c r="C4631" s="2" t="s">
        <v>12137</v>
      </c>
      <c r="D4631" s="16" t="s">
        <v>12344</v>
      </c>
      <c r="F4631" s="10" t="s">
        <v>12343</v>
      </c>
      <c r="G4631" s="10"/>
      <c r="H4631" s="10"/>
      <c r="I4631" s="13" t="str">
        <f>HYPERLINK("https://www.frontosa.co.za/link/?"&amp;A4631,"url")</f>
        <v>url</v>
      </c>
    </row>
    <row r="4632" spans="1:9" ht="12.75" x14ac:dyDescent="0.2">
      <c r="A4632" s="5" t="s">
        <v>5970</v>
      </c>
      <c r="B4632" s="14">
        <v>0</v>
      </c>
      <c r="C4632" s="2" t="s">
        <v>12136</v>
      </c>
      <c r="D4632" s="16" t="s">
        <v>12344</v>
      </c>
      <c r="E4632" s="10" t="s">
        <v>12343</v>
      </c>
      <c r="F4632" s="10" t="s">
        <v>12343</v>
      </c>
      <c r="G4632" s="10"/>
      <c r="H4632" s="10"/>
      <c r="I4632" s="13" t="str">
        <f>HYPERLINK("https://www.frontosa.co.za/link/?"&amp;A4632,"url")</f>
        <v>url</v>
      </c>
    </row>
    <row r="4633" spans="1:9" ht="12.75" x14ac:dyDescent="0.2">
      <c r="A4633" s="5" t="s">
        <v>394</v>
      </c>
      <c r="B4633" s="14">
        <v>0</v>
      </c>
      <c r="C4633" s="2" t="s">
        <v>6563</v>
      </c>
      <c r="D4633" s="16" t="s">
        <v>12344</v>
      </c>
      <c r="F4633" s="10"/>
      <c r="G4633" s="10"/>
      <c r="H4633" s="10"/>
      <c r="I4633" s="13" t="str">
        <f>HYPERLINK("https://www.frontosa.co.za/link/?"&amp;A4633,"url")</f>
        <v>url</v>
      </c>
    </row>
    <row r="4634" spans="1:9" ht="12.75" x14ac:dyDescent="0.2">
      <c r="A4634" s="5" t="s">
        <v>2962</v>
      </c>
      <c r="B4634" s="14">
        <v>0</v>
      </c>
      <c r="C4634" s="2" t="s">
        <v>9133</v>
      </c>
      <c r="D4634" s="16" t="s">
        <v>12344</v>
      </c>
      <c r="F4634" s="10"/>
      <c r="G4634" s="10"/>
      <c r="H4634" s="10"/>
      <c r="I4634" s="13" t="str">
        <f>HYPERLINK("https://www.frontosa.co.za/link/?"&amp;A4634,"url")</f>
        <v>url</v>
      </c>
    </row>
    <row r="4635" spans="1:9" ht="12.75" x14ac:dyDescent="0.2">
      <c r="A4635" s="5" t="s">
        <v>1310</v>
      </c>
      <c r="B4635" s="14">
        <v>0</v>
      </c>
      <c r="C4635" s="2" t="s">
        <v>7481</v>
      </c>
      <c r="D4635" s="16" t="s">
        <v>12344</v>
      </c>
      <c r="E4635" s="10" t="s">
        <v>12343</v>
      </c>
      <c r="F4635" s="10" t="s">
        <v>12343</v>
      </c>
      <c r="G4635" s="10" t="s">
        <v>12343</v>
      </c>
      <c r="H4635" s="10"/>
      <c r="I4635" s="13" t="str">
        <f>HYPERLINK("https://www.frontosa.co.za/link/?"&amp;A4635,"url")</f>
        <v>url</v>
      </c>
    </row>
    <row r="4636" spans="1:9" ht="12.75" x14ac:dyDescent="0.2">
      <c r="A4636" s="5" t="s">
        <v>1309</v>
      </c>
      <c r="B4636" s="14">
        <v>0</v>
      </c>
      <c r="C4636" s="2" t="s">
        <v>7480</v>
      </c>
      <c r="D4636" s="16" t="s">
        <v>12344</v>
      </c>
      <c r="E4636" s="10" t="s">
        <v>12343</v>
      </c>
      <c r="F4636" s="10" t="s">
        <v>12343</v>
      </c>
      <c r="G4636" s="10" t="s">
        <v>12343</v>
      </c>
      <c r="H4636" s="10"/>
      <c r="I4636" s="13" t="str">
        <f>HYPERLINK("https://www.frontosa.co.za/link/?"&amp;A4636,"url")</f>
        <v>url</v>
      </c>
    </row>
    <row r="4637" spans="1:9" ht="12.75" x14ac:dyDescent="0.2">
      <c r="A4637" s="5" t="s">
        <v>1311</v>
      </c>
      <c r="B4637" s="14">
        <v>0</v>
      </c>
      <c r="C4637" s="2" t="s">
        <v>7482</v>
      </c>
      <c r="D4637" s="16" t="s">
        <v>12344</v>
      </c>
      <c r="E4637" s="10" t="s">
        <v>12343</v>
      </c>
      <c r="F4637" s="10" t="s">
        <v>12343</v>
      </c>
      <c r="G4637" s="10"/>
      <c r="H4637" s="10"/>
      <c r="I4637" s="13" t="str">
        <f>HYPERLINK("https://www.frontosa.co.za/link/?"&amp;A4637,"url")</f>
        <v>url</v>
      </c>
    </row>
    <row r="4638" spans="1:9" ht="12.75" x14ac:dyDescent="0.2">
      <c r="A4638" s="5" t="s">
        <v>1312</v>
      </c>
      <c r="B4638" s="14">
        <v>0</v>
      </c>
      <c r="C4638" s="2" t="s">
        <v>7483</v>
      </c>
      <c r="D4638" s="16" t="s">
        <v>12344</v>
      </c>
      <c r="E4638" s="10" t="s">
        <v>12343</v>
      </c>
      <c r="F4638" s="10" t="s">
        <v>12343</v>
      </c>
      <c r="G4638" s="10"/>
      <c r="H4638" s="10"/>
      <c r="I4638" s="13" t="str">
        <f>HYPERLINK("https://www.frontosa.co.za/link/?"&amp;A4638,"url")</f>
        <v>url</v>
      </c>
    </row>
    <row r="4639" spans="1:9" ht="12.75" x14ac:dyDescent="0.2">
      <c r="A4639" s="5" t="s">
        <v>1317</v>
      </c>
      <c r="B4639" s="14">
        <v>0</v>
      </c>
      <c r="C4639" s="2" t="s">
        <v>7488</v>
      </c>
      <c r="D4639" s="16" t="s">
        <v>12344</v>
      </c>
      <c r="E4639" s="10" t="s">
        <v>12343</v>
      </c>
      <c r="F4639" s="10" t="s">
        <v>12343</v>
      </c>
      <c r="G4639" s="10"/>
      <c r="H4639" s="10"/>
      <c r="I4639" s="13" t="str">
        <f>HYPERLINK("https://www.frontosa.co.za/link/?"&amp;A4639,"url")</f>
        <v>url</v>
      </c>
    </row>
    <row r="4640" spans="1:9" ht="12.75" x14ac:dyDescent="0.2">
      <c r="A4640" s="5" t="s">
        <v>1308</v>
      </c>
      <c r="B4640" s="14">
        <v>0</v>
      </c>
      <c r="C4640" s="2" t="s">
        <v>7479</v>
      </c>
      <c r="D4640" s="16" t="s">
        <v>12344</v>
      </c>
      <c r="E4640" s="10" t="s">
        <v>12343</v>
      </c>
      <c r="F4640" s="10" t="s">
        <v>12343</v>
      </c>
      <c r="G4640" s="10" t="s">
        <v>12343</v>
      </c>
      <c r="H4640" s="10" t="s">
        <v>12343</v>
      </c>
      <c r="I4640" s="13" t="str">
        <f>HYPERLINK("https://www.frontosa.co.za/link/?"&amp;A4640,"url")</f>
        <v>url</v>
      </c>
    </row>
    <row r="4641" spans="1:9" ht="12.75" x14ac:dyDescent="0.2">
      <c r="A4641" s="5" t="s">
        <v>2640</v>
      </c>
      <c r="B4641" s="14">
        <v>0</v>
      </c>
      <c r="C4641" s="2" t="s">
        <v>8811</v>
      </c>
      <c r="D4641" s="16" t="s">
        <v>12344</v>
      </c>
      <c r="F4641" s="10"/>
      <c r="G4641" s="10"/>
      <c r="H4641" s="10"/>
      <c r="I4641" s="13" t="str">
        <f>HYPERLINK("https://www.frontosa.co.za/link/?"&amp;A4641,"url")</f>
        <v>url</v>
      </c>
    </row>
    <row r="4642" spans="1:9" ht="12.75" x14ac:dyDescent="0.2">
      <c r="A4642" s="5" t="s">
        <v>4003</v>
      </c>
      <c r="B4642" s="14">
        <v>0</v>
      </c>
      <c r="C4642" s="2" t="s">
        <v>10174</v>
      </c>
      <c r="D4642" s="16" t="s">
        <v>12344</v>
      </c>
      <c r="E4642" s="10" t="s">
        <v>12343</v>
      </c>
      <c r="F4642" s="10"/>
      <c r="G4642" s="10"/>
      <c r="H4642" s="10"/>
      <c r="I4642" s="13" t="str">
        <f>HYPERLINK("https://www.frontosa.co.za/link/?"&amp;A4642,"url")</f>
        <v>url</v>
      </c>
    </row>
    <row r="4643" spans="1:9" ht="12.75" x14ac:dyDescent="0.2">
      <c r="A4643" s="5" t="s">
        <v>4004</v>
      </c>
      <c r="B4643" s="14">
        <v>0</v>
      </c>
      <c r="C4643" s="2" t="s">
        <v>10175</v>
      </c>
      <c r="D4643" s="16" t="s">
        <v>12344</v>
      </c>
      <c r="E4643" s="10" t="s">
        <v>12343</v>
      </c>
      <c r="F4643" s="10" t="s">
        <v>12343</v>
      </c>
      <c r="G4643" s="10" t="s">
        <v>12343</v>
      </c>
      <c r="H4643" s="10"/>
      <c r="I4643" s="13" t="str">
        <f>HYPERLINK("https://www.frontosa.co.za/link/?"&amp;A4643,"url")</f>
        <v>url</v>
      </c>
    </row>
    <row r="4644" spans="1:9" ht="12.75" x14ac:dyDescent="0.2">
      <c r="A4644" s="5" t="s">
        <v>2692</v>
      </c>
      <c r="B4644" s="14">
        <v>0</v>
      </c>
      <c r="C4644" s="2" t="s">
        <v>8863</v>
      </c>
      <c r="D4644" s="16" t="s">
        <v>12344</v>
      </c>
      <c r="F4644" s="10"/>
      <c r="G4644" s="10"/>
      <c r="H4644" s="10"/>
      <c r="I4644" s="13" t="str">
        <f>HYPERLINK("https://www.frontosa.co.za/link/?"&amp;A4644,"url")</f>
        <v>url</v>
      </c>
    </row>
    <row r="4645" spans="1:9" ht="12.75" x14ac:dyDescent="0.2">
      <c r="A4645" s="5" t="s">
        <v>2690</v>
      </c>
      <c r="B4645" s="14">
        <v>0</v>
      </c>
      <c r="C4645" s="2" t="s">
        <v>8861</v>
      </c>
      <c r="D4645" s="16" t="s">
        <v>12344</v>
      </c>
      <c r="F4645" s="10"/>
      <c r="G4645" s="10"/>
      <c r="H4645" s="10"/>
      <c r="I4645" s="13" t="str">
        <f>HYPERLINK("https://www.frontosa.co.za/link/?"&amp;A4645,"url")</f>
        <v>url</v>
      </c>
    </row>
    <row r="4646" spans="1:9" ht="12.75" x14ac:dyDescent="0.2">
      <c r="A4646" s="5" t="s">
        <v>600</v>
      </c>
      <c r="B4646" s="14">
        <v>0</v>
      </c>
      <c r="C4646" s="2" t="s">
        <v>6770</v>
      </c>
      <c r="D4646" s="16" t="s">
        <v>12344</v>
      </c>
      <c r="E4646" s="10" t="s">
        <v>12343</v>
      </c>
      <c r="F4646" s="10" t="s">
        <v>12343</v>
      </c>
      <c r="G4646" s="10" t="s">
        <v>12343</v>
      </c>
      <c r="H4646" s="10" t="s">
        <v>12343</v>
      </c>
      <c r="I4646" s="13" t="str">
        <f>HYPERLINK("https://www.frontosa.co.za/link/?"&amp;A4646,"url")</f>
        <v>url</v>
      </c>
    </row>
    <row r="4647" spans="1:9" ht="12.75" x14ac:dyDescent="0.2">
      <c r="A4647" s="5" t="s">
        <v>2691</v>
      </c>
      <c r="B4647" s="14">
        <v>0</v>
      </c>
      <c r="C4647" s="2" t="s">
        <v>8862</v>
      </c>
      <c r="D4647" s="16" t="s">
        <v>12344</v>
      </c>
      <c r="F4647" s="10"/>
      <c r="G4647" s="10"/>
      <c r="H4647" s="10"/>
      <c r="I4647" s="13" t="str">
        <f>HYPERLINK("https://www.frontosa.co.za/link/?"&amp;A4647,"url")</f>
        <v>url</v>
      </c>
    </row>
    <row r="4648" spans="1:9" ht="12.75" x14ac:dyDescent="0.2">
      <c r="A4648" s="5" t="s">
        <v>1511</v>
      </c>
      <c r="B4648" s="14">
        <v>0</v>
      </c>
      <c r="C4648" s="2" t="s">
        <v>7682</v>
      </c>
      <c r="D4648" s="16" t="s">
        <v>12344</v>
      </c>
      <c r="E4648" s="10" t="s">
        <v>12343</v>
      </c>
      <c r="F4648" s="10"/>
      <c r="G4648" s="10"/>
      <c r="H4648" s="10"/>
      <c r="I4648" s="13" t="str">
        <f>HYPERLINK("https://www.frontosa.co.za/link/?"&amp;A4648,"url")</f>
        <v>url</v>
      </c>
    </row>
    <row r="4649" spans="1:9" ht="12.75" x14ac:dyDescent="0.2">
      <c r="A4649" s="5" t="s">
        <v>1512</v>
      </c>
      <c r="B4649" s="14">
        <v>0</v>
      </c>
      <c r="C4649" s="2" t="s">
        <v>7683</v>
      </c>
      <c r="D4649" s="16" t="s">
        <v>12344</v>
      </c>
      <c r="E4649" s="10" t="s">
        <v>12343</v>
      </c>
      <c r="F4649" s="10" t="s">
        <v>12343</v>
      </c>
      <c r="G4649" s="10"/>
      <c r="H4649" s="10"/>
      <c r="I4649" s="13" t="str">
        <f>HYPERLINK("https://www.frontosa.co.za/link/?"&amp;A4649,"url")</f>
        <v>url</v>
      </c>
    </row>
    <row r="4650" spans="1:9" ht="12.75" x14ac:dyDescent="0.2">
      <c r="A4650" s="5" t="s">
        <v>2416</v>
      </c>
      <c r="B4650" s="14">
        <v>0</v>
      </c>
      <c r="C4650" s="2" t="s">
        <v>8587</v>
      </c>
      <c r="D4650" s="16" t="s">
        <v>12344</v>
      </c>
      <c r="E4650" s="10" t="s">
        <v>12343</v>
      </c>
      <c r="F4650" s="10" t="s">
        <v>12343</v>
      </c>
      <c r="G4650" s="10"/>
      <c r="H4650" s="10"/>
      <c r="I4650" s="13" t="str">
        <f>HYPERLINK("https://www.frontosa.co.za/link/?"&amp;A4650,"url")</f>
        <v>url</v>
      </c>
    </row>
    <row r="4651" spans="1:9" ht="12.75" x14ac:dyDescent="0.2">
      <c r="A4651" s="5" t="s">
        <v>2414</v>
      </c>
      <c r="B4651" s="14">
        <v>0</v>
      </c>
      <c r="C4651" s="2" t="s">
        <v>8585</v>
      </c>
      <c r="D4651" s="16" t="s">
        <v>12344</v>
      </c>
      <c r="E4651" s="10" t="s">
        <v>12343</v>
      </c>
      <c r="F4651" s="10" t="s">
        <v>12343</v>
      </c>
      <c r="G4651" s="10" t="s">
        <v>12343</v>
      </c>
      <c r="H4651" s="10"/>
      <c r="I4651" s="13" t="str">
        <f>HYPERLINK("https://www.frontosa.co.za/link/?"&amp;A4651,"url")</f>
        <v>url</v>
      </c>
    </row>
    <row r="4652" spans="1:9" ht="12.75" x14ac:dyDescent="0.2">
      <c r="A4652" s="5" t="s">
        <v>2415</v>
      </c>
      <c r="B4652" s="14">
        <v>0</v>
      </c>
      <c r="C4652" s="2" t="s">
        <v>8586</v>
      </c>
      <c r="D4652" s="16" t="s">
        <v>12344</v>
      </c>
      <c r="E4652" s="10" t="s">
        <v>12343</v>
      </c>
      <c r="F4652" s="10" t="s">
        <v>12343</v>
      </c>
      <c r="G4652" s="10"/>
      <c r="H4652" s="10"/>
      <c r="I4652" s="13" t="str">
        <f>HYPERLINK("https://www.frontosa.co.za/link/?"&amp;A4652,"url")</f>
        <v>url</v>
      </c>
    </row>
    <row r="4653" spans="1:9" ht="12.75" x14ac:dyDescent="0.2">
      <c r="A4653" s="5" t="s">
        <v>2551</v>
      </c>
      <c r="B4653" s="14">
        <v>0</v>
      </c>
      <c r="C4653" s="2" t="s">
        <v>8722</v>
      </c>
      <c r="D4653" s="16" t="s">
        <v>12344</v>
      </c>
      <c r="E4653" s="10" t="s">
        <v>12343</v>
      </c>
      <c r="F4653" s="10"/>
      <c r="G4653" s="10"/>
      <c r="H4653" s="10"/>
      <c r="I4653" s="13" t="str">
        <f>HYPERLINK("https://www.frontosa.co.za/link/?"&amp;A4653,"url")</f>
        <v>url</v>
      </c>
    </row>
    <row r="4654" spans="1:9" ht="12.75" x14ac:dyDescent="0.2">
      <c r="A4654" s="5" t="s">
        <v>2552</v>
      </c>
      <c r="B4654" s="14">
        <v>0</v>
      </c>
      <c r="C4654" s="2" t="s">
        <v>8723</v>
      </c>
      <c r="D4654" s="16" t="s">
        <v>12344</v>
      </c>
      <c r="E4654" s="10" t="s">
        <v>12343</v>
      </c>
      <c r="F4654" s="10" t="s">
        <v>12343</v>
      </c>
      <c r="G4654" s="10" t="s">
        <v>12343</v>
      </c>
      <c r="H4654" s="10"/>
      <c r="I4654" s="13" t="str">
        <f>HYPERLINK("https://www.frontosa.co.za/link/?"&amp;A4654,"url")</f>
        <v>url</v>
      </c>
    </row>
    <row r="4655" spans="1:9" ht="12.75" x14ac:dyDescent="0.2">
      <c r="A4655" s="5" t="s">
        <v>2553</v>
      </c>
      <c r="B4655" s="14">
        <v>0</v>
      </c>
      <c r="C4655" s="2" t="s">
        <v>8724</v>
      </c>
      <c r="D4655" s="16" t="s">
        <v>12344</v>
      </c>
      <c r="E4655" s="10" t="s">
        <v>12343</v>
      </c>
      <c r="F4655" s="10" t="s">
        <v>12343</v>
      </c>
      <c r="G4655" s="10"/>
      <c r="H4655" s="10"/>
      <c r="I4655" s="13" t="str">
        <f>HYPERLINK("https://www.frontosa.co.za/link/?"&amp;A4655,"url")</f>
        <v>url</v>
      </c>
    </row>
    <row r="4656" spans="1:9" ht="12.75" x14ac:dyDescent="0.2">
      <c r="A4656" s="5" t="s">
        <v>2554</v>
      </c>
      <c r="B4656" s="14">
        <v>0</v>
      </c>
      <c r="C4656" s="2" t="s">
        <v>8725</v>
      </c>
      <c r="D4656" s="16" t="s">
        <v>12344</v>
      </c>
      <c r="E4656" s="10" t="s">
        <v>12343</v>
      </c>
      <c r="F4656" s="10" t="s">
        <v>12343</v>
      </c>
      <c r="G4656" s="10" t="s">
        <v>12343</v>
      </c>
      <c r="H4656" s="10"/>
      <c r="I4656" s="13" t="str">
        <f>HYPERLINK("https://www.frontosa.co.za/link/?"&amp;A4656,"url")</f>
        <v>url</v>
      </c>
    </row>
    <row r="4657" spans="1:9" ht="12.75" x14ac:dyDescent="0.2">
      <c r="A4657" s="5" t="s">
        <v>2555</v>
      </c>
      <c r="B4657" s="14">
        <v>0</v>
      </c>
      <c r="C4657" s="2" t="s">
        <v>8726</v>
      </c>
      <c r="D4657" s="16" t="s">
        <v>12344</v>
      </c>
      <c r="E4657" s="10" t="s">
        <v>12343</v>
      </c>
      <c r="F4657" s="10" t="s">
        <v>12343</v>
      </c>
      <c r="G4657" s="10" t="s">
        <v>12343</v>
      </c>
      <c r="H4657" s="10"/>
      <c r="I4657" s="13" t="str">
        <f>HYPERLINK("https://www.frontosa.co.za/link/?"&amp;A4657,"url")</f>
        <v>url</v>
      </c>
    </row>
    <row r="4658" spans="1:9" ht="12.75" x14ac:dyDescent="0.2">
      <c r="A4658" s="5" t="s">
        <v>2544</v>
      </c>
      <c r="B4658" s="14">
        <v>0</v>
      </c>
      <c r="C4658" s="2" t="s">
        <v>8715</v>
      </c>
      <c r="D4658" s="16" t="s">
        <v>12344</v>
      </c>
      <c r="E4658" s="10" t="s">
        <v>12343</v>
      </c>
      <c r="F4658" s="10" t="s">
        <v>12343</v>
      </c>
      <c r="G4658" s="10" t="s">
        <v>12343</v>
      </c>
      <c r="H4658" s="10"/>
      <c r="I4658" s="13" t="str">
        <f>HYPERLINK("https://www.frontosa.co.za/link/?"&amp;A4658,"url")</f>
        <v>url</v>
      </c>
    </row>
    <row r="4659" spans="1:9" ht="12.75" x14ac:dyDescent="0.2">
      <c r="A4659" s="5" t="s">
        <v>2545</v>
      </c>
      <c r="B4659" s="14">
        <v>0</v>
      </c>
      <c r="C4659" s="2" t="s">
        <v>8716</v>
      </c>
      <c r="D4659" s="16" t="s">
        <v>12344</v>
      </c>
      <c r="E4659" s="10" t="s">
        <v>12343</v>
      </c>
      <c r="F4659" s="10"/>
      <c r="G4659" s="10"/>
      <c r="H4659" s="10"/>
      <c r="I4659" s="13" t="str">
        <f>HYPERLINK("https://www.frontosa.co.za/link/?"&amp;A4659,"url")</f>
        <v>url</v>
      </c>
    </row>
    <row r="4660" spans="1:9" ht="12.75" x14ac:dyDescent="0.2">
      <c r="A4660" s="5" t="s">
        <v>2546</v>
      </c>
      <c r="B4660" s="14">
        <v>0</v>
      </c>
      <c r="C4660" s="2" t="s">
        <v>8717</v>
      </c>
      <c r="D4660" s="16" t="s">
        <v>12344</v>
      </c>
      <c r="E4660" s="10" t="s">
        <v>12343</v>
      </c>
      <c r="F4660" s="10" t="s">
        <v>12343</v>
      </c>
      <c r="G4660" s="10" t="s">
        <v>12343</v>
      </c>
      <c r="H4660" s="10"/>
      <c r="I4660" s="13" t="str">
        <f>HYPERLINK("https://www.frontosa.co.za/link/?"&amp;A4660,"url")</f>
        <v>url</v>
      </c>
    </row>
    <row r="4661" spans="1:9" ht="12.75" x14ac:dyDescent="0.2">
      <c r="A4661" s="5" t="s">
        <v>2547</v>
      </c>
      <c r="B4661" s="14">
        <v>0</v>
      </c>
      <c r="C4661" s="2" t="s">
        <v>8718</v>
      </c>
      <c r="D4661" s="16" t="s">
        <v>12344</v>
      </c>
      <c r="E4661" s="10" t="s">
        <v>12343</v>
      </c>
      <c r="F4661" s="10" t="s">
        <v>12343</v>
      </c>
      <c r="G4661" s="10"/>
      <c r="H4661" s="10"/>
      <c r="I4661" s="13" t="str">
        <f>HYPERLINK("https://www.frontosa.co.za/link/?"&amp;A4661,"url")</f>
        <v>url</v>
      </c>
    </row>
    <row r="4662" spans="1:9" ht="12.75" x14ac:dyDescent="0.2">
      <c r="A4662" s="5" t="s">
        <v>2548</v>
      </c>
      <c r="B4662" s="14">
        <v>0</v>
      </c>
      <c r="C4662" s="2" t="s">
        <v>8719</v>
      </c>
      <c r="D4662" s="16" t="s">
        <v>12344</v>
      </c>
      <c r="E4662" s="10" t="s">
        <v>12343</v>
      </c>
      <c r="F4662" s="10" t="s">
        <v>12343</v>
      </c>
      <c r="G4662" s="10" t="s">
        <v>12343</v>
      </c>
      <c r="H4662" s="10"/>
      <c r="I4662" s="13" t="str">
        <f>HYPERLINK("https://www.frontosa.co.za/link/?"&amp;A4662,"url")</f>
        <v>url</v>
      </c>
    </row>
    <row r="4663" spans="1:9" ht="12.75" x14ac:dyDescent="0.2">
      <c r="A4663" s="5" t="s">
        <v>2549</v>
      </c>
      <c r="B4663" s="14">
        <v>0</v>
      </c>
      <c r="C4663" s="2" t="s">
        <v>8720</v>
      </c>
      <c r="D4663" s="16" t="s">
        <v>12344</v>
      </c>
      <c r="E4663" s="10" t="s">
        <v>12343</v>
      </c>
      <c r="F4663" s="10" t="s">
        <v>12343</v>
      </c>
      <c r="G4663" s="10"/>
      <c r="H4663" s="10"/>
      <c r="I4663" s="13" t="str">
        <f>HYPERLINK("https://www.frontosa.co.za/link/?"&amp;A4663,"url")</f>
        <v>url</v>
      </c>
    </row>
    <row r="4664" spans="1:9" ht="12.75" x14ac:dyDescent="0.2">
      <c r="A4664" s="5" t="s">
        <v>2540</v>
      </c>
      <c r="B4664" s="14">
        <v>0</v>
      </c>
      <c r="C4664" s="2" t="s">
        <v>8711</v>
      </c>
      <c r="D4664" s="16" t="s">
        <v>12344</v>
      </c>
      <c r="E4664" s="10" t="s">
        <v>12343</v>
      </c>
      <c r="F4664" s="10" t="s">
        <v>12343</v>
      </c>
      <c r="G4664" s="10"/>
      <c r="H4664" s="10"/>
      <c r="I4664" s="13" t="str">
        <f>HYPERLINK("https://www.frontosa.co.za/link/?"&amp;A4664,"url")</f>
        <v>url</v>
      </c>
    </row>
    <row r="4665" spans="1:9" ht="12.75" x14ac:dyDescent="0.2">
      <c r="A4665" s="5" t="s">
        <v>2541</v>
      </c>
      <c r="B4665" s="14">
        <v>0</v>
      </c>
      <c r="C4665" s="2" t="s">
        <v>8712</v>
      </c>
      <c r="D4665" s="16" t="s">
        <v>12344</v>
      </c>
      <c r="E4665" s="10" t="s">
        <v>12343</v>
      </c>
      <c r="F4665" s="10" t="s">
        <v>12343</v>
      </c>
      <c r="G4665" s="10"/>
      <c r="H4665" s="10"/>
      <c r="I4665" s="13" t="str">
        <f>HYPERLINK("https://www.frontosa.co.za/link/?"&amp;A4665,"url")</f>
        <v>url</v>
      </c>
    </row>
    <row r="4666" spans="1:9" ht="12.75" x14ac:dyDescent="0.2">
      <c r="A4666" s="5" t="s">
        <v>2542</v>
      </c>
      <c r="B4666" s="14">
        <v>0</v>
      </c>
      <c r="C4666" s="2" t="s">
        <v>8713</v>
      </c>
      <c r="D4666" s="16" t="s">
        <v>12344</v>
      </c>
      <c r="E4666" s="10" t="s">
        <v>12343</v>
      </c>
      <c r="F4666" s="10" t="s">
        <v>12343</v>
      </c>
      <c r="G4666" s="10"/>
      <c r="H4666" s="10"/>
      <c r="I4666" s="13" t="str">
        <f>HYPERLINK("https://www.frontosa.co.za/link/?"&amp;A4666,"url")</f>
        <v>url</v>
      </c>
    </row>
    <row r="4667" spans="1:9" ht="12.75" x14ac:dyDescent="0.2">
      <c r="A4667" s="5" t="s">
        <v>2543</v>
      </c>
      <c r="B4667" s="14">
        <v>0</v>
      </c>
      <c r="C4667" s="2" t="s">
        <v>8714</v>
      </c>
      <c r="D4667" s="16" t="s">
        <v>12344</v>
      </c>
      <c r="E4667" s="10" t="s">
        <v>12343</v>
      </c>
      <c r="F4667" s="10" t="s">
        <v>12343</v>
      </c>
      <c r="G4667" s="10"/>
      <c r="H4667" s="10"/>
      <c r="I4667" s="13" t="str">
        <f>HYPERLINK("https://www.frontosa.co.za/link/?"&amp;A4667,"url")</f>
        <v>url</v>
      </c>
    </row>
    <row r="4668" spans="1:9" ht="12.75" x14ac:dyDescent="0.2">
      <c r="A4668" s="5" t="s">
        <v>2550</v>
      </c>
      <c r="B4668" s="14">
        <v>0</v>
      </c>
      <c r="C4668" s="2" t="s">
        <v>8721</v>
      </c>
      <c r="D4668" s="16" t="s">
        <v>12344</v>
      </c>
      <c r="E4668" s="10" t="s">
        <v>12343</v>
      </c>
      <c r="F4668" s="10"/>
      <c r="G4668" s="10"/>
      <c r="H4668" s="10"/>
      <c r="I4668" s="13" t="str">
        <f>HYPERLINK("https://www.frontosa.co.za/link/?"&amp;A4668,"url")</f>
        <v>url</v>
      </c>
    </row>
    <row r="4669" spans="1:9" ht="12.75" x14ac:dyDescent="0.2">
      <c r="A4669" s="5" t="s">
        <v>2534</v>
      </c>
      <c r="B4669" s="14">
        <v>0</v>
      </c>
      <c r="C4669" s="2" t="s">
        <v>8705</v>
      </c>
      <c r="D4669" s="16" t="s">
        <v>12344</v>
      </c>
      <c r="E4669" s="10" t="s">
        <v>12343</v>
      </c>
      <c r="F4669" s="10" t="s">
        <v>12343</v>
      </c>
      <c r="G4669" s="10" t="s">
        <v>12343</v>
      </c>
      <c r="H4669" s="10"/>
      <c r="I4669" s="13" t="str">
        <f>HYPERLINK("https://www.frontosa.co.za/link/?"&amp;A4669,"url")</f>
        <v>url</v>
      </c>
    </row>
    <row r="4670" spans="1:9" ht="12.75" x14ac:dyDescent="0.2">
      <c r="A4670" s="5" t="s">
        <v>2535</v>
      </c>
      <c r="B4670" s="14">
        <v>0</v>
      </c>
      <c r="C4670" s="2" t="s">
        <v>8706</v>
      </c>
      <c r="D4670" s="16" t="s">
        <v>12344</v>
      </c>
      <c r="E4670" s="10" t="s">
        <v>12343</v>
      </c>
      <c r="F4670" s="10" t="s">
        <v>12343</v>
      </c>
      <c r="G4670" s="10" t="s">
        <v>12343</v>
      </c>
      <c r="H4670" s="10"/>
      <c r="I4670" s="13" t="str">
        <f>HYPERLINK("https://www.frontosa.co.za/link/?"&amp;A4670,"url")</f>
        <v>url</v>
      </c>
    </row>
    <row r="4671" spans="1:9" ht="12.75" x14ac:dyDescent="0.2">
      <c r="A4671" s="5" t="s">
        <v>2536</v>
      </c>
      <c r="B4671" s="14">
        <v>0</v>
      </c>
      <c r="C4671" s="2" t="s">
        <v>8707</v>
      </c>
      <c r="D4671" s="16" t="s">
        <v>12344</v>
      </c>
      <c r="E4671" s="10" t="s">
        <v>12343</v>
      </c>
      <c r="F4671" s="10" t="s">
        <v>12343</v>
      </c>
      <c r="G4671" s="10" t="s">
        <v>12343</v>
      </c>
      <c r="H4671" s="10"/>
      <c r="I4671" s="13" t="str">
        <f>HYPERLINK("https://www.frontosa.co.za/link/?"&amp;A4671,"url")</f>
        <v>url</v>
      </c>
    </row>
    <row r="4672" spans="1:9" ht="12.75" x14ac:dyDescent="0.2">
      <c r="A4672" s="5" t="s">
        <v>2537</v>
      </c>
      <c r="B4672" s="14">
        <v>0</v>
      </c>
      <c r="C4672" s="2" t="s">
        <v>8708</v>
      </c>
      <c r="D4672" s="16" t="s">
        <v>12344</v>
      </c>
      <c r="E4672" s="10" t="s">
        <v>12343</v>
      </c>
      <c r="F4672" s="10" t="s">
        <v>12343</v>
      </c>
      <c r="G4672" s="10" t="s">
        <v>12343</v>
      </c>
      <c r="H4672" s="10"/>
      <c r="I4672" s="13" t="str">
        <f>HYPERLINK("https://www.frontosa.co.za/link/?"&amp;A4672,"url")</f>
        <v>url</v>
      </c>
    </row>
    <row r="4673" spans="1:9" ht="12.75" x14ac:dyDescent="0.2">
      <c r="A4673" s="5" t="s">
        <v>2538</v>
      </c>
      <c r="B4673" s="14">
        <v>0</v>
      </c>
      <c r="C4673" s="2" t="s">
        <v>8709</v>
      </c>
      <c r="D4673" s="16" t="s">
        <v>12344</v>
      </c>
      <c r="E4673" s="10" t="s">
        <v>12343</v>
      </c>
      <c r="F4673" s="10" t="s">
        <v>12343</v>
      </c>
      <c r="G4673" s="10"/>
      <c r="H4673" s="10"/>
      <c r="I4673" s="13" t="str">
        <f>HYPERLINK("https://www.frontosa.co.za/link/?"&amp;A4673,"url")</f>
        <v>url</v>
      </c>
    </row>
    <row r="4674" spans="1:9" ht="12.75" x14ac:dyDescent="0.2">
      <c r="A4674" s="5" t="s">
        <v>2539</v>
      </c>
      <c r="B4674" s="14">
        <v>0</v>
      </c>
      <c r="C4674" s="2" t="s">
        <v>8710</v>
      </c>
      <c r="D4674" s="16" t="s">
        <v>12344</v>
      </c>
      <c r="E4674" s="10" t="s">
        <v>12343</v>
      </c>
      <c r="F4674" s="10" t="s">
        <v>12343</v>
      </c>
      <c r="G4674" s="10" t="s">
        <v>12343</v>
      </c>
      <c r="H4674" s="10"/>
      <c r="I4674" s="13" t="str">
        <f>HYPERLINK("https://www.frontosa.co.za/link/?"&amp;A4674,"url")</f>
        <v>url</v>
      </c>
    </row>
    <row r="4675" spans="1:9" ht="12.75" x14ac:dyDescent="0.2">
      <c r="A4675" s="5" t="s">
        <v>2527</v>
      </c>
      <c r="B4675" s="14">
        <v>0</v>
      </c>
      <c r="C4675" s="2" t="s">
        <v>8698</v>
      </c>
      <c r="D4675" s="16" t="s">
        <v>12344</v>
      </c>
      <c r="E4675" s="10" t="s">
        <v>12343</v>
      </c>
      <c r="F4675" s="10" t="s">
        <v>12343</v>
      </c>
      <c r="G4675" s="10" t="s">
        <v>12343</v>
      </c>
      <c r="H4675" s="10"/>
      <c r="I4675" s="13" t="str">
        <f>HYPERLINK("https://www.frontosa.co.za/link/?"&amp;A4675,"url")</f>
        <v>url</v>
      </c>
    </row>
    <row r="4676" spans="1:9" ht="12.75" x14ac:dyDescent="0.2">
      <c r="A4676" s="5" t="s">
        <v>2528</v>
      </c>
      <c r="B4676" s="14">
        <v>0</v>
      </c>
      <c r="C4676" s="2" t="s">
        <v>8699</v>
      </c>
      <c r="D4676" s="16" t="s">
        <v>12344</v>
      </c>
      <c r="E4676" s="10" t="s">
        <v>12343</v>
      </c>
      <c r="F4676" s="10" t="s">
        <v>12343</v>
      </c>
      <c r="G4676" s="10" t="s">
        <v>12343</v>
      </c>
      <c r="H4676" s="10"/>
      <c r="I4676" s="13" t="str">
        <f>HYPERLINK("https://www.frontosa.co.za/link/?"&amp;A4676,"url")</f>
        <v>url</v>
      </c>
    </row>
    <row r="4677" spans="1:9" ht="12.75" x14ac:dyDescent="0.2">
      <c r="A4677" s="5" t="s">
        <v>2529</v>
      </c>
      <c r="B4677" s="14">
        <v>0</v>
      </c>
      <c r="C4677" s="2" t="s">
        <v>8700</v>
      </c>
      <c r="D4677" s="16" t="s">
        <v>12344</v>
      </c>
      <c r="E4677" s="10" t="s">
        <v>12343</v>
      </c>
      <c r="F4677" s="10" t="s">
        <v>12343</v>
      </c>
      <c r="G4677" s="10" t="s">
        <v>12343</v>
      </c>
      <c r="H4677" s="10"/>
      <c r="I4677" s="13" t="str">
        <f>HYPERLINK("https://www.frontosa.co.za/link/?"&amp;A4677,"url")</f>
        <v>url</v>
      </c>
    </row>
    <row r="4678" spans="1:9" ht="12.75" x14ac:dyDescent="0.2">
      <c r="A4678" s="5" t="s">
        <v>2530</v>
      </c>
      <c r="B4678" s="14">
        <v>0</v>
      </c>
      <c r="C4678" s="2" t="s">
        <v>8701</v>
      </c>
      <c r="D4678" s="16" t="s">
        <v>12344</v>
      </c>
      <c r="E4678" s="10" t="s">
        <v>12343</v>
      </c>
      <c r="F4678" s="10" t="s">
        <v>12343</v>
      </c>
      <c r="G4678" s="10" t="s">
        <v>12343</v>
      </c>
      <c r="H4678" s="10"/>
      <c r="I4678" s="13" t="str">
        <f>HYPERLINK("https://www.frontosa.co.za/link/?"&amp;A4678,"url")</f>
        <v>url</v>
      </c>
    </row>
    <row r="4679" spans="1:9" ht="12.75" x14ac:dyDescent="0.2">
      <c r="A4679" s="5" t="s">
        <v>2531</v>
      </c>
      <c r="B4679" s="14">
        <v>0</v>
      </c>
      <c r="C4679" s="2" t="s">
        <v>8702</v>
      </c>
      <c r="D4679" s="16" t="s">
        <v>12344</v>
      </c>
      <c r="E4679" s="10" t="s">
        <v>12343</v>
      </c>
      <c r="F4679" s="10" t="s">
        <v>12343</v>
      </c>
      <c r="G4679" s="10" t="s">
        <v>12343</v>
      </c>
      <c r="H4679" s="10"/>
      <c r="I4679" s="13" t="str">
        <f>HYPERLINK("https://www.frontosa.co.za/link/?"&amp;A4679,"url")</f>
        <v>url</v>
      </c>
    </row>
    <row r="4680" spans="1:9" ht="12.75" x14ac:dyDescent="0.2">
      <c r="A4680" s="5" t="s">
        <v>2532</v>
      </c>
      <c r="B4680" s="14">
        <v>0</v>
      </c>
      <c r="C4680" s="2" t="s">
        <v>8703</v>
      </c>
      <c r="D4680" s="16" t="s">
        <v>12344</v>
      </c>
      <c r="E4680" s="10" t="s">
        <v>12343</v>
      </c>
      <c r="F4680" s="10" t="s">
        <v>12343</v>
      </c>
      <c r="G4680" s="10"/>
      <c r="H4680" s="10"/>
      <c r="I4680" s="13" t="str">
        <f>HYPERLINK("https://www.frontosa.co.za/link/?"&amp;A4680,"url")</f>
        <v>url</v>
      </c>
    </row>
    <row r="4681" spans="1:9" ht="12.75" x14ac:dyDescent="0.2">
      <c r="A4681" s="5" t="s">
        <v>2533</v>
      </c>
      <c r="B4681" s="14">
        <v>0</v>
      </c>
      <c r="C4681" s="2" t="s">
        <v>8704</v>
      </c>
      <c r="D4681" s="16" t="s">
        <v>12344</v>
      </c>
      <c r="E4681" s="10" t="s">
        <v>12343</v>
      </c>
      <c r="F4681" s="10" t="s">
        <v>12343</v>
      </c>
      <c r="G4681" s="10" t="s">
        <v>12343</v>
      </c>
      <c r="H4681" s="10"/>
      <c r="I4681" s="13" t="str">
        <f>HYPERLINK("https://www.frontosa.co.za/link/?"&amp;A4681,"url")</f>
        <v>url</v>
      </c>
    </row>
    <row r="4682" spans="1:9" ht="12.75" x14ac:dyDescent="0.2">
      <c r="A4682" s="5" t="s">
        <v>2572</v>
      </c>
      <c r="B4682" s="14">
        <v>0</v>
      </c>
      <c r="C4682" s="2" t="s">
        <v>8743</v>
      </c>
      <c r="D4682" s="16" t="s">
        <v>12344</v>
      </c>
      <c r="E4682" s="10" t="s">
        <v>12343</v>
      </c>
      <c r="F4682" s="10" t="s">
        <v>12343</v>
      </c>
      <c r="G4682" s="10"/>
      <c r="H4682" s="10"/>
      <c r="I4682" s="13" t="str">
        <f>HYPERLINK("https://www.frontosa.co.za/link/?"&amp;A4682,"url")</f>
        <v>url</v>
      </c>
    </row>
    <row r="4683" spans="1:9" ht="12.75" x14ac:dyDescent="0.2">
      <c r="A4683" s="5" t="s">
        <v>3211</v>
      </c>
      <c r="B4683" s="14" t="s">
        <v>6720</v>
      </c>
      <c r="C4683" s="2" t="s">
        <v>9382</v>
      </c>
      <c r="D4683" s="16" t="s">
        <v>12344</v>
      </c>
      <c r="E4683" s="10" t="s">
        <v>12343</v>
      </c>
      <c r="F4683" s="10" t="s">
        <v>12343</v>
      </c>
      <c r="G4683" s="10" t="s">
        <v>12343</v>
      </c>
      <c r="H4683" s="10"/>
      <c r="I4683" s="13" t="str">
        <f>HYPERLINK("https://www.frontosa.co.za/link/?"&amp;A4683,"url")</f>
        <v>url</v>
      </c>
    </row>
    <row r="4684" spans="1:9" ht="12.75" x14ac:dyDescent="0.2">
      <c r="A4684" s="5" t="s">
        <v>3212</v>
      </c>
      <c r="B4684" s="14" t="s">
        <v>6720</v>
      </c>
      <c r="C4684" s="2" t="s">
        <v>9383</v>
      </c>
      <c r="D4684" s="16" t="s">
        <v>12344</v>
      </c>
      <c r="E4684" s="10" t="s">
        <v>12343</v>
      </c>
      <c r="F4684" s="10" t="s">
        <v>12343</v>
      </c>
      <c r="G4684" s="10" t="s">
        <v>12343</v>
      </c>
      <c r="H4684" s="10"/>
      <c r="I4684" s="13" t="str">
        <f>HYPERLINK("https://www.frontosa.co.za/link/?"&amp;A4684,"url")</f>
        <v>url</v>
      </c>
    </row>
    <row r="4685" spans="1:9" ht="12.75" x14ac:dyDescent="0.2">
      <c r="A4685" s="5" t="s">
        <v>3213</v>
      </c>
      <c r="B4685" s="14">
        <v>0</v>
      </c>
      <c r="C4685" s="2" t="s">
        <v>9384</v>
      </c>
      <c r="D4685" s="16" t="s">
        <v>12344</v>
      </c>
      <c r="E4685" s="10" t="s">
        <v>12343</v>
      </c>
      <c r="F4685" s="10" t="s">
        <v>12343</v>
      </c>
      <c r="G4685" s="10" t="s">
        <v>12343</v>
      </c>
      <c r="H4685" s="10"/>
      <c r="I4685" s="13" t="str">
        <f>HYPERLINK("https://www.frontosa.co.za/link/?"&amp;A4685,"url")</f>
        <v>url</v>
      </c>
    </row>
    <row r="4686" spans="1:9" ht="12.75" x14ac:dyDescent="0.2">
      <c r="A4686" s="5" t="s">
        <v>3214</v>
      </c>
      <c r="B4686" s="14">
        <v>0</v>
      </c>
      <c r="C4686" s="2" t="s">
        <v>9385</v>
      </c>
      <c r="D4686" s="16" t="s">
        <v>12344</v>
      </c>
      <c r="E4686" s="10" t="s">
        <v>12343</v>
      </c>
      <c r="F4686" s="10"/>
      <c r="G4686" s="10"/>
      <c r="H4686" s="10"/>
      <c r="I4686" s="13" t="str">
        <f>HYPERLINK("https://www.frontosa.co.za/link/?"&amp;A4686,"url")</f>
        <v>url</v>
      </c>
    </row>
    <row r="4687" spans="1:9" ht="12.75" x14ac:dyDescent="0.2">
      <c r="A4687" s="5" t="s">
        <v>3215</v>
      </c>
      <c r="B4687" s="14">
        <v>0</v>
      </c>
      <c r="C4687" s="2" t="s">
        <v>9386</v>
      </c>
      <c r="D4687" s="16" t="s">
        <v>12344</v>
      </c>
      <c r="E4687" s="10" t="s">
        <v>12343</v>
      </c>
      <c r="F4687" s="10" t="s">
        <v>12343</v>
      </c>
      <c r="G4687" s="10"/>
      <c r="H4687" s="10"/>
      <c r="I4687" s="13" t="str">
        <f>HYPERLINK("https://www.frontosa.co.za/link/?"&amp;A4687,"url")</f>
        <v>url</v>
      </c>
    </row>
    <row r="4688" spans="1:9" ht="12.75" x14ac:dyDescent="0.2">
      <c r="A4688" s="5" t="s">
        <v>3216</v>
      </c>
      <c r="B4688" s="14">
        <v>0</v>
      </c>
      <c r="C4688" s="2" t="s">
        <v>9387</v>
      </c>
      <c r="D4688" s="16" t="s">
        <v>12344</v>
      </c>
      <c r="E4688" s="10" t="s">
        <v>12343</v>
      </c>
      <c r="F4688" s="10" t="s">
        <v>12343</v>
      </c>
      <c r="G4688" s="10" t="s">
        <v>12343</v>
      </c>
      <c r="H4688" s="10"/>
      <c r="I4688" s="13" t="str">
        <f>HYPERLINK("https://www.frontosa.co.za/link/?"&amp;A4688,"url")</f>
        <v>url</v>
      </c>
    </row>
    <row r="4689" spans="1:9" ht="12.75" x14ac:dyDescent="0.2">
      <c r="A4689" s="5" t="s">
        <v>3217</v>
      </c>
      <c r="B4689" s="14">
        <v>0</v>
      </c>
      <c r="C4689" s="2" t="s">
        <v>9388</v>
      </c>
      <c r="D4689" s="16" t="s">
        <v>12344</v>
      </c>
      <c r="E4689" s="10" t="s">
        <v>12343</v>
      </c>
      <c r="F4689" s="10" t="s">
        <v>12343</v>
      </c>
      <c r="G4689" s="10"/>
      <c r="H4689" s="10"/>
      <c r="I4689" s="13" t="str">
        <f>HYPERLINK("https://www.frontosa.co.za/link/?"&amp;A4689,"url")</f>
        <v>url</v>
      </c>
    </row>
    <row r="4690" spans="1:9" ht="12.75" x14ac:dyDescent="0.2">
      <c r="A4690" s="5" t="s">
        <v>3218</v>
      </c>
      <c r="B4690" s="14">
        <v>0</v>
      </c>
      <c r="C4690" s="2" t="s">
        <v>9389</v>
      </c>
      <c r="D4690" s="16" t="s">
        <v>12344</v>
      </c>
      <c r="E4690" s="10" t="s">
        <v>12343</v>
      </c>
      <c r="F4690" s="10" t="s">
        <v>12343</v>
      </c>
      <c r="G4690" s="10"/>
      <c r="H4690" s="10"/>
      <c r="I4690" s="13" t="str">
        <f>HYPERLINK("https://www.frontosa.co.za/link/?"&amp;A4690,"url")</f>
        <v>url</v>
      </c>
    </row>
    <row r="4691" spans="1:9" ht="12.75" x14ac:dyDescent="0.2">
      <c r="A4691" s="5" t="s">
        <v>3219</v>
      </c>
      <c r="B4691" s="14">
        <v>0</v>
      </c>
      <c r="C4691" s="2" t="s">
        <v>9390</v>
      </c>
      <c r="D4691" s="16" t="s">
        <v>12344</v>
      </c>
      <c r="E4691" s="10" t="s">
        <v>12343</v>
      </c>
      <c r="F4691" s="10" t="s">
        <v>12343</v>
      </c>
      <c r="G4691" s="10"/>
      <c r="H4691" s="10" t="s">
        <v>12343</v>
      </c>
      <c r="I4691" s="13" t="str">
        <f>HYPERLINK("https://www.frontosa.co.za/link/?"&amp;A4691,"url")</f>
        <v>url</v>
      </c>
    </row>
    <row r="4692" spans="1:9" ht="12.75" x14ac:dyDescent="0.2">
      <c r="A4692" s="5" t="s">
        <v>3207</v>
      </c>
      <c r="B4692" s="14">
        <v>0</v>
      </c>
      <c r="C4692" s="2" t="s">
        <v>9378</v>
      </c>
      <c r="D4692" s="16" t="s">
        <v>12344</v>
      </c>
      <c r="E4692" s="10" t="s">
        <v>12343</v>
      </c>
      <c r="F4692" s="10" t="s">
        <v>12343</v>
      </c>
      <c r="G4692" s="10"/>
      <c r="H4692" s="10"/>
      <c r="I4692" s="13" t="str">
        <f>HYPERLINK("https://www.frontosa.co.za/link/?"&amp;A4692,"url")</f>
        <v>url</v>
      </c>
    </row>
    <row r="4693" spans="1:9" ht="12.75" x14ac:dyDescent="0.2">
      <c r="A4693" s="5" t="s">
        <v>3208</v>
      </c>
      <c r="B4693" s="14">
        <v>0</v>
      </c>
      <c r="C4693" s="2" t="s">
        <v>9379</v>
      </c>
      <c r="D4693" s="16" t="s">
        <v>12344</v>
      </c>
      <c r="E4693" s="10" t="s">
        <v>12343</v>
      </c>
      <c r="F4693" s="10" t="s">
        <v>12343</v>
      </c>
      <c r="G4693" s="10" t="s">
        <v>12343</v>
      </c>
      <c r="H4693" s="10"/>
      <c r="I4693" s="13" t="str">
        <f>HYPERLINK("https://www.frontosa.co.za/link/?"&amp;A4693,"url")</f>
        <v>url</v>
      </c>
    </row>
    <row r="4694" spans="1:9" ht="12.75" x14ac:dyDescent="0.2">
      <c r="A4694" s="5" t="s">
        <v>3209</v>
      </c>
      <c r="B4694" s="14">
        <v>0</v>
      </c>
      <c r="C4694" s="2" t="s">
        <v>9380</v>
      </c>
      <c r="D4694" s="16" t="s">
        <v>12344</v>
      </c>
      <c r="E4694" s="10" t="s">
        <v>12343</v>
      </c>
      <c r="F4694" s="10" t="s">
        <v>12343</v>
      </c>
      <c r="G4694" s="10"/>
      <c r="H4694" s="10"/>
      <c r="I4694" s="13" t="str">
        <f>HYPERLINK("https://www.frontosa.co.za/link/?"&amp;A4694,"url")</f>
        <v>url</v>
      </c>
    </row>
    <row r="4695" spans="1:9" ht="12.75" x14ac:dyDescent="0.2">
      <c r="A4695" s="5" t="s">
        <v>3210</v>
      </c>
      <c r="B4695" s="14">
        <v>0</v>
      </c>
      <c r="C4695" s="2" t="s">
        <v>9381</v>
      </c>
      <c r="D4695" s="16" t="s">
        <v>12344</v>
      </c>
      <c r="E4695" s="10" t="s">
        <v>12343</v>
      </c>
      <c r="F4695" s="10" t="s">
        <v>12343</v>
      </c>
      <c r="G4695" s="10" t="s">
        <v>12343</v>
      </c>
      <c r="H4695" s="10"/>
      <c r="I4695" s="13" t="str">
        <f>HYPERLINK("https://www.frontosa.co.za/link/?"&amp;A4695,"url")</f>
        <v>url</v>
      </c>
    </row>
    <row r="4696" spans="1:9" ht="12.75" x14ac:dyDescent="0.2">
      <c r="A4696" s="5" t="s">
        <v>3203</v>
      </c>
      <c r="B4696" s="14">
        <v>0</v>
      </c>
      <c r="C4696" s="2" t="s">
        <v>9374</v>
      </c>
      <c r="D4696" s="16" t="s">
        <v>12344</v>
      </c>
      <c r="E4696" s="10" t="s">
        <v>12343</v>
      </c>
      <c r="F4696" s="10" t="s">
        <v>12343</v>
      </c>
      <c r="G4696" s="10" t="s">
        <v>12343</v>
      </c>
      <c r="H4696" s="10"/>
      <c r="I4696" s="13" t="str">
        <f>HYPERLINK("https://www.frontosa.co.za/link/?"&amp;A4696,"url")</f>
        <v>url</v>
      </c>
    </row>
    <row r="4697" spans="1:9" ht="12.75" x14ac:dyDescent="0.2">
      <c r="A4697" s="5" t="s">
        <v>3204</v>
      </c>
      <c r="B4697" s="14">
        <v>0</v>
      </c>
      <c r="C4697" s="2" t="s">
        <v>9375</v>
      </c>
      <c r="D4697" s="16" t="s">
        <v>12344</v>
      </c>
      <c r="E4697" s="10" t="s">
        <v>12343</v>
      </c>
      <c r="F4697" s="10" t="s">
        <v>12343</v>
      </c>
      <c r="G4697" s="10" t="s">
        <v>12343</v>
      </c>
      <c r="H4697" s="10"/>
      <c r="I4697" s="13" t="str">
        <f>HYPERLINK("https://www.frontosa.co.za/link/?"&amp;A4697,"url")</f>
        <v>url</v>
      </c>
    </row>
    <row r="4698" spans="1:9" ht="12.75" x14ac:dyDescent="0.2">
      <c r="A4698" s="5" t="s">
        <v>3205</v>
      </c>
      <c r="B4698" s="14">
        <v>0</v>
      </c>
      <c r="C4698" s="2" t="s">
        <v>9376</v>
      </c>
      <c r="D4698" s="16" t="s">
        <v>12344</v>
      </c>
      <c r="E4698" s="10" t="s">
        <v>12343</v>
      </c>
      <c r="F4698" s="10" t="s">
        <v>12343</v>
      </c>
      <c r="G4698" s="10" t="s">
        <v>12343</v>
      </c>
      <c r="H4698" s="10"/>
      <c r="I4698" s="13" t="str">
        <f>HYPERLINK("https://www.frontosa.co.za/link/?"&amp;A4698,"url")</f>
        <v>url</v>
      </c>
    </row>
    <row r="4699" spans="1:9" ht="12.75" x14ac:dyDescent="0.2">
      <c r="A4699" s="5" t="s">
        <v>3206</v>
      </c>
      <c r="B4699" s="14">
        <v>0</v>
      </c>
      <c r="C4699" s="2" t="s">
        <v>9377</v>
      </c>
      <c r="D4699" s="16" t="s">
        <v>12344</v>
      </c>
      <c r="E4699" s="10" t="s">
        <v>12343</v>
      </c>
      <c r="F4699" s="10" t="s">
        <v>12343</v>
      </c>
      <c r="G4699" s="10" t="s">
        <v>12343</v>
      </c>
      <c r="H4699" s="10"/>
      <c r="I4699" s="13" t="str">
        <f>HYPERLINK("https://www.frontosa.co.za/link/?"&amp;A4699,"url")</f>
        <v>url</v>
      </c>
    </row>
    <row r="4700" spans="1:9" ht="12.75" x14ac:dyDescent="0.2">
      <c r="A4700" s="5" t="s">
        <v>3190</v>
      </c>
      <c r="B4700" s="14">
        <v>0</v>
      </c>
      <c r="C4700" s="2" t="s">
        <v>9361</v>
      </c>
      <c r="D4700" s="16" t="s">
        <v>12344</v>
      </c>
      <c r="E4700" s="10" t="s">
        <v>12343</v>
      </c>
      <c r="F4700" s="10" t="s">
        <v>12343</v>
      </c>
      <c r="G4700" s="10" t="s">
        <v>12343</v>
      </c>
      <c r="H4700" s="10"/>
      <c r="I4700" s="13" t="str">
        <f>HYPERLINK("https://www.frontosa.co.za/link/?"&amp;A4700,"url")</f>
        <v>url</v>
      </c>
    </row>
    <row r="4701" spans="1:9" ht="12.75" x14ac:dyDescent="0.2">
      <c r="A4701" s="5" t="s">
        <v>3191</v>
      </c>
      <c r="B4701" s="14">
        <v>0</v>
      </c>
      <c r="C4701" s="2" t="s">
        <v>9362</v>
      </c>
      <c r="D4701" s="16" t="s">
        <v>12344</v>
      </c>
      <c r="E4701" s="10" t="s">
        <v>12343</v>
      </c>
      <c r="F4701" s="10" t="s">
        <v>12343</v>
      </c>
      <c r="G4701" s="10"/>
      <c r="H4701" s="10"/>
      <c r="I4701" s="13" t="str">
        <f>HYPERLINK("https://www.frontosa.co.za/link/?"&amp;A4701,"url")</f>
        <v>url</v>
      </c>
    </row>
    <row r="4702" spans="1:9" ht="12.75" x14ac:dyDescent="0.2">
      <c r="A4702" s="5" t="s">
        <v>3192</v>
      </c>
      <c r="B4702" s="14">
        <v>0</v>
      </c>
      <c r="C4702" s="2" t="s">
        <v>9363</v>
      </c>
      <c r="D4702" s="16" t="s">
        <v>12344</v>
      </c>
      <c r="E4702" s="10" t="s">
        <v>12343</v>
      </c>
      <c r="F4702" s="10" t="s">
        <v>12343</v>
      </c>
      <c r="G4702" s="10" t="s">
        <v>12343</v>
      </c>
      <c r="H4702" s="10"/>
      <c r="I4702" s="13" t="str">
        <f>HYPERLINK("https://www.frontosa.co.za/link/?"&amp;A4702,"url")</f>
        <v>url</v>
      </c>
    </row>
    <row r="4703" spans="1:9" ht="12.75" x14ac:dyDescent="0.2">
      <c r="A4703" s="5" t="s">
        <v>3193</v>
      </c>
      <c r="B4703" s="14">
        <v>0</v>
      </c>
      <c r="C4703" s="2" t="s">
        <v>9364</v>
      </c>
      <c r="D4703" s="16" t="s">
        <v>12344</v>
      </c>
      <c r="E4703" s="10" t="s">
        <v>12343</v>
      </c>
      <c r="F4703" s="10" t="s">
        <v>12343</v>
      </c>
      <c r="G4703" s="10" t="s">
        <v>12343</v>
      </c>
      <c r="H4703" s="10"/>
      <c r="I4703" s="13" t="str">
        <f>HYPERLINK("https://www.frontosa.co.za/link/?"&amp;A4703,"url")</f>
        <v>url</v>
      </c>
    </row>
    <row r="4704" spans="1:9" ht="12.75" x14ac:dyDescent="0.2">
      <c r="A4704" s="5" t="s">
        <v>3194</v>
      </c>
      <c r="B4704" s="14">
        <v>0</v>
      </c>
      <c r="C4704" s="2" t="s">
        <v>9365</v>
      </c>
      <c r="D4704" s="16" t="s">
        <v>12344</v>
      </c>
      <c r="E4704" s="10" t="s">
        <v>12343</v>
      </c>
      <c r="F4704" s="10" t="s">
        <v>12343</v>
      </c>
      <c r="G4704" s="10"/>
      <c r="H4704" s="10"/>
      <c r="I4704" s="13" t="str">
        <f>HYPERLINK("https://www.frontosa.co.za/link/?"&amp;A4704,"url")</f>
        <v>url</v>
      </c>
    </row>
    <row r="4705" spans="1:9" ht="12.75" x14ac:dyDescent="0.2">
      <c r="A4705" s="5" t="s">
        <v>3195</v>
      </c>
      <c r="B4705" s="14">
        <v>0</v>
      </c>
      <c r="C4705" s="2" t="s">
        <v>9366</v>
      </c>
      <c r="D4705" s="16" t="s">
        <v>12344</v>
      </c>
      <c r="E4705" s="10" t="s">
        <v>12343</v>
      </c>
      <c r="F4705" s="10" t="s">
        <v>12343</v>
      </c>
      <c r="G4705" s="10" t="s">
        <v>12343</v>
      </c>
      <c r="H4705" s="10"/>
      <c r="I4705" s="13" t="str">
        <f>HYPERLINK("https://www.frontosa.co.za/link/?"&amp;A4705,"url")</f>
        <v>url</v>
      </c>
    </row>
    <row r="4706" spans="1:9" ht="12.75" x14ac:dyDescent="0.2">
      <c r="A4706" s="5" t="s">
        <v>3196</v>
      </c>
      <c r="B4706" s="14">
        <v>0</v>
      </c>
      <c r="C4706" s="2" t="s">
        <v>9367</v>
      </c>
      <c r="D4706" s="16" t="s">
        <v>12344</v>
      </c>
      <c r="E4706" s="10" t="s">
        <v>12343</v>
      </c>
      <c r="F4706" s="10"/>
      <c r="G4706" s="10"/>
      <c r="H4706" s="10"/>
      <c r="I4706" s="13" t="str">
        <f>HYPERLINK("https://www.frontosa.co.za/link/?"&amp;A4706,"url")</f>
        <v>url</v>
      </c>
    </row>
    <row r="4707" spans="1:9" ht="12.75" x14ac:dyDescent="0.2">
      <c r="A4707" s="5" t="s">
        <v>3197</v>
      </c>
      <c r="B4707" s="14">
        <v>0</v>
      </c>
      <c r="C4707" s="2" t="s">
        <v>9368</v>
      </c>
      <c r="D4707" s="16" t="s">
        <v>12344</v>
      </c>
      <c r="E4707" s="10" t="s">
        <v>12343</v>
      </c>
      <c r="F4707" s="10" t="s">
        <v>12343</v>
      </c>
      <c r="G4707" s="10" t="s">
        <v>12343</v>
      </c>
      <c r="H4707" s="10"/>
      <c r="I4707" s="13" t="str">
        <f>HYPERLINK("https://www.frontosa.co.za/link/?"&amp;A4707,"url")</f>
        <v>url</v>
      </c>
    </row>
    <row r="4708" spans="1:9" ht="12.75" x14ac:dyDescent="0.2">
      <c r="A4708" s="5" t="s">
        <v>3198</v>
      </c>
      <c r="B4708" s="14">
        <v>0</v>
      </c>
      <c r="C4708" s="2" t="s">
        <v>9369</v>
      </c>
      <c r="D4708" s="16" t="s">
        <v>12344</v>
      </c>
      <c r="E4708" s="10" t="s">
        <v>12343</v>
      </c>
      <c r="F4708" s="10" t="s">
        <v>12343</v>
      </c>
      <c r="G4708" s="10"/>
      <c r="H4708" s="10"/>
      <c r="I4708" s="13" t="str">
        <f>HYPERLINK("https://www.frontosa.co.za/link/?"&amp;A4708,"url")</f>
        <v>url</v>
      </c>
    </row>
    <row r="4709" spans="1:9" ht="12.75" x14ac:dyDescent="0.2">
      <c r="A4709" s="5" t="s">
        <v>3199</v>
      </c>
      <c r="B4709" s="14">
        <v>0</v>
      </c>
      <c r="C4709" s="2" t="s">
        <v>9370</v>
      </c>
      <c r="D4709" s="16" t="s">
        <v>12344</v>
      </c>
      <c r="E4709" s="10" t="s">
        <v>12343</v>
      </c>
      <c r="F4709" s="10" t="s">
        <v>12343</v>
      </c>
      <c r="G4709" s="10" t="s">
        <v>12343</v>
      </c>
      <c r="H4709" s="10"/>
      <c r="I4709" s="13" t="str">
        <f>HYPERLINK("https://www.frontosa.co.za/link/?"&amp;A4709,"url")</f>
        <v>url</v>
      </c>
    </row>
    <row r="4710" spans="1:9" ht="12.75" x14ac:dyDescent="0.2">
      <c r="A4710" s="5" t="s">
        <v>3200</v>
      </c>
      <c r="B4710" s="14">
        <v>0</v>
      </c>
      <c r="C4710" s="2" t="s">
        <v>9371</v>
      </c>
      <c r="D4710" s="16" t="s">
        <v>12344</v>
      </c>
      <c r="E4710" s="10" t="s">
        <v>12343</v>
      </c>
      <c r="F4710" s="10" t="s">
        <v>12343</v>
      </c>
      <c r="G4710" s="10" t="s">
        <v>12343</v>
      </c>
      <c r="H4710" s="10"/>
      <c r="I4710" s="13" t="str">
        <f>HYPERLINK("https://www.frontosa.co.za/link/?"&amp;A4710,"url")</f>
        <v>url</v>
      </c>
    </row>
    <row r="4711" spans="1:9" ht="12.75" x14ac:dyDescent="0.2">
      <c r="A4711" s="5" t="s">
        <v>3201</v>
      </c>
      <c r="B4711" s="14">
        <v>0</v>
      </c>
      <c r="C4711" s="2" t="s">
        <v>9372</v>
      </c>
      <c r="D4711" s="16" t="s">
        <v>12344</v>
      </c>
      <c r="E4711" s="10" t="s">
        <v>12343</v>
      </c>
      <c r="F4711" s="10" t="s">
        <v>12343</v>
      </c>
      <c r="G4711" s="10" t="s">
        <v>12343</v>
      </c>
      <c r="H4711" s="10"/>
      <c r="I4711" s="13" t="str">
        <f>HYPERLINK("https://www.frontosa.co.za/link/?"&amp;A4711,"url")</f>
        <v>url</v>
      </c>
    </row>
    <row r="4712" spans="1:9" ht="12.75" x14ac:dyDescent="0.2">
      <c r="A4712" s="5" t="s">
        <v>3202</v>
      </c>
      <c r="B4712" s="14">
        <v>0</v>
      </c>
      <c r="C4712" s="2" t="s">
        <v>9373</v>
      </c>
      <c r="D4712" s="16" t="s">
        <v>12344</v>
      </c>
      <c r="E4712" s="10" t="s">
        <v>12343</v>
      </c>
      <c r="F4712" s="10" t="s">
        <v>12343</v>
      </c>
      <c r="G4712" s="10" t="s">
        <v>12343</v>
      </c>
      <c r="H4712" s="10"/>
      <c r="I4712" s="13" t="str">
        <f>HYPERLINK("https://www.frontosa.co.za/link/?"&amp;A4712,"url")</f>
        <v>url</v>
      </c>
    </row>
    <row r="4713" spans="1:9" ht="12.75" x14ac:dyDescent="0.2">
      <c r="A4713" s="5" t="s">
        <v>5059</v>
      </c>
      <c r="B4713" s="14" t="s">
        <v>6720</v>
      </c>
      <c r="C4713" s="2" t="s">
        <v>11230</v>
      </c>
      <c r="D4713" s="16" t="s">
        <v>12344</v>
      </c>
      <c r="E4713" s="10" t="s">
        <v>12343</v>
      </c>
      <c r="F4713" s="10" t="s">
        <v>12343</v>
      </c>
      <c r="G4713" s="10" t="s">
        <v>12343</v>
      </c>
      <c r="H4713" s="10"/>
      <c r="I4713" s="13" t="str">
        <f>HYPERLINK("https://www.frontosa.co.za/link/?"&amp;A4713,"url")</f>
        <v>url</v>
      </c>
    </row>
    <row r="4714" spans="1:9" ht="12.75" x14ac:dyDescent="0.2">
      <c r="A4714" s="5" t="s">
        <v>5558</v>
      </c>
      <c r="B4714" s="14" t="s">
        <v>6720</v>
      </c>
      <c r="C4714" s="2" t="s">
        <v>11726</v>
      </c>
      <c r="D4714" s="16" t="s">
        <v>12344</v>
      </c>
      <c r="E4714" s="10" t="s">
        <v>12343</v>
      </c>
      <c r="F4714" s="10" t="s">
        <v>12343</v>
      </c>
      <c r="G4714" s="10" t="s">
        <v>12343</v>
      </c>
      <c r="H4714" s="10"/>
      <c r="I4714" s="13" t="str">
        <f>HYPERLINK("https://www.frontosa.co.za/link/?"&amp;A4714,"url")</f>
        <v>url</v>
      </c>
    </row>
    <row r="4715" spans="1:9" ht="12.75" x14ac:dyDescent="0.2">
      <c r="A4715" s="5" t="s">
        <v>3989</v>
      </c>
      <c r="B4715" s="14" t="s">
        <v>6720</v>
      </c>
      <c r="C4715" s="2" t="s">
        <v>10160</v>
      </c>
      <c r="D4715" s="16" t="s">
        <v>12344</v>
      </c>
      <c r="E4715" s="10" t="s">
        <v>12343</v>
      </c>
      <c r="F4715" s="10" t="s">
        <v>12343</v>
      </c>
      <c r="G4715" s="10" t="s">
        <v>12343</v>
      </c>
      <c r="H4715" s="10"/>
      <c r="I4715" s="13" t="str">
        <f>HYPERLINK("https://www.frontosa.co.za/link/?"&amp;A4715,"url")</f>
        <v>url</v>
      </c>
    </row>
    <row r="4716" spans="1:9" ht="12.75" x14ac:dyDescent="0.2">
      <c r="A4716" s="5" t="s">
        <v>816</v>
      </c>
      <c r="B4716" s="14">
        <v>0</v>
      </c>
      <c r="C4716" s="2" t="s">
        <v>6987</v>
      </c>
      <c r="D4716" s="16" t="s">
        <v>12344</v>
      </c>
      <c r="E4716" s="10" t="s">
        <v>12343</v>
      </c>
      <c r="F4716" s="10" t="s">
        <v>12343</v>
      </c>
      <c r="G4716" s="10"/>
      <c r="H4716" s="10"/>
      <c r="I4716" s="13" t="str">
        <f>HYPERLINK("https://www.frontosa.co.za/link/?"&amp;A4716,"url")</f>
        <v>url</v>
      </c>
    </row>
    <row r="4717" spans="1:9" ht="12.75" x14ac:dyDescent="0.2">
      <c r="A4717" s="5" t="s">
        <v>199</v>
      </c>
      <c r="B4717" s="14">
        <v>0</v>
      </c>
      <c r="C4717" s="2" t="s">
        <v>6368</v>
      </c>
      <c r="D4717" s="16" t="s">
        <v>12344</v>
      </c>
      <c r="F4717" s="10" t="s">
        <v>12343</v>
      </c>
      <c r="G4717" s="10"/>
      <c r="H4717" s="10"/>
      <c r="I4717" s="13" t="str">
        <f>HYPERLINK("https://www.frontosa.co.za/link/?"&amp;A4717,"url")</f>
        <v>url</v>
      </c>
    </row>
    <row r="4718" spans="1:9" ht="12.75" x14ac:dyDescent="0.2">
      <c r="A4718" s="5" t="s">
        <v>200</v>
      </c>
      <c r="B4718" s="14">
        <v>0</v>
      </c>
      <c r="C4718" s="2" t="s">
        <v>6369</v>
      </c>
      <c r="D4718" s="16" t="s">
        <v>12344</v>
      </c>
      <c r="E4718" s="10" t="s">
        <v>12343</v>
      </c>
      <c r="F4718" s="10" t="s">
        <v>12343</v>
      </c>
      <c r="G4718" s="10"/>
      <c r="H4718" s="10"/>
      <c r="I4718" s="13" t="str">
        <f>HYPERLINK("https://www.frontosa.co.za/link/?"&amp;A4718,"url")</f>
        <v>url</v>
      </c>
    </row>
    <row r="4719" spans="1:9" ht="12.75" x14ac:dyDescent="0.2">
      <c r="A4719" s="5" t="s">
        <v>584</v>
      </c>
      <c r="B4719" s="14">
        <v>0</v>
      </c>
      <c r="C4719" s="2" t="s">
        <v>6754</v>
      </c>
      <c r="D4719" s="16" t="s">
        <v>12344</v>
      </c>
      <c r="E4719" s="10" t="s">
        <v>12343</v>
      </c>
      <c r="F4719" s="10"/>
      <c r="G4719" s="10"/>
      <c r="H4719" s="10"/>
      <c r="I4719" s="13" t="str">
        <f>HYPERLINK("https://www.frontosa.co.za/link/?"&amp;A4719,"url")</f>
        <v>url</v>
      </c>
    </row>
    <row r="4720" spans="1:9" ht="12.75" x14ac:dyDescent="0.2">
      <c r="A4720" s="5" t="s">
        <v>4148</v>
      </c>
      <c r="B4720" s="14">
        <v>0</v>
      </c>
      <c r="C4720" s="2" t="s">
        <v>10319</v>
      </c>
      <c r="D4720" s="16" t="s">
        <v>12344</v>
      </c>
      <c r="F4720" s="10"/>
      <c r="G4720" s="10"/>
      <c r="H4720" s="10"/>
      <c r="I4720" s="13" t="str">
        <f>HYPERLINK("https://www.frontosa.co.za/link/?"&amp;A4720,"url")</f>
        <v>url</v>
      </c>
    </row>
    <row r="4721" spans="1:9" ht="12.75" x14ac:dyDescent="0.2">
      <c r="A4721" s="5" t="s">
        <v>6073</v>
      </c>
      <c r="B4721" s="14" t="s">
        <v>6720</v>
      </c>
      <c r="C4721" s="2" t="s">
        <v>12239</v>
      </c>
      <c r="D4721" s="16" t="s">
        <v>12344</v>
      </c>
      <c r="E4721" s="10" t="s">
        <v>12343</v>
      </c>
      <c r="F4721" s="10" t="s">
        <v>12343</v>
      </c>
      <c r="G4721" s="10"/>
      <c r="H4721" s="10"/>
      <c r="I4721" s="13" t="str">
        <f>HYPERLINK("https://www.frontosa.co.za/link/?"&amp;A4721,"url")</f>
        <v>url</v>
      </c>
    </row>
    <row r="4722" spans="1:9" ht="12.75" x14ac:dyDescent="0.2">
      <c r="A4722" s="5" t="s">
        <v>6108</v>
      </c>
      <c r="B4722" s="14" t="s">
        <v>6720</v>
      </c>
      <c r="C4722" s="2" t="s">
        <v>12274</v>
      </c>
      <c r="D4722" s="16" t="s">
        <v>12344</v>
      </c>
      <c r="F4722" s="10"/>
      <c r="G4722" s="10"/>
      <c r="H4722" s="10"/>
      <c r="I4722" s="13" t="str">
        <f>HYPERLINK("https://www.frontosa.co.za/link/?"&amp;A4722,"url")</f>
        <v>url</v>
      </c>
    </row>
    <row r="4723" spans="1:9" ht="12.75" x14ac:dyDescent="0.2">
      <c r="A4723" s="5" t="s">
        <v>6109</v>
      </c>
      <c r="B4723" s="14" t="s">
        <v>6720</v>
      </c>
      <c r="C4723" s="2" t="s">
        <v>12275</v>
      </c>
      <c r="D4723" s="16" t="s">
        <v>12344</v>
      </c>
      <c r="E4723" s="10" t="s">
        <v>12343</v>
      </c>
      <c r="F4723" s="10" t="s">
        <v>12343</v>
      </c>
      <c r="G4723" s="10"/>
      <c r="H4723" s="10"/>
      <c r="I4723" s="13" t="str">
        <f>HYPERLINK("https://www.frontosa.co.za/link/?"&amp;A4723,"url")</f>
        <v>url</v>
      </c>
    </row>
    <row r="4724" spans="1:9" ht="12.75" x14ac:dyDescent="0.2">
      <c r="A4724" s="5" t="s">
        <v>4335</v>
      </c>
      <c r="B4724" s="14">
        <v>0</v>
      </c>
      <c r="C4724" s="2" t="s">
        <v>10506</v>
      </c>
      <c r="D4724" s="16" t="s">
        <v>12344</v>
      </c>
      <c r="E4724" s="10" t="s">
        <v>12343</v>
      </c>
      <c r="F4724" s="10" t="s">
        <v>12343</v>
      </c>
      <c r="G4724" s="10" t="s">
        <v>12343</v>
      </c>
      <c r="H4724" s="10"/>
      <c r="I4724" s="13" t="str">
        <f>HYPERLINK("https://www.frontosa.co.za/link/?"&amp;A4724,"url")</f>
        <v>url</v>
      </c>
    </row>
    <row r="4725" spans="1:9" ht="12.75" x14ac:dyDescent="0.2">
      <c r="A4725" s="5" t="s">
        <v>6074</v>
      </c>
      <c r="B4725" s="14" t="s">
        <v>6720</v>
      </c>
      <c r="C4725" s="2" t="s">
        <v>12240</v>
      </c>
      <c r="D4725" s="16" t="s">
        <v>12344</v>
      </c>
      <c r="F4725" s="10"/>
      <c r="G4725" s="10"/>
      <c r="H4725" s="10"/>
      <c r="I4725" s="13" t="str">
        <f>HYPERLINK("https://www.frontosa.co.za/link/?"&amp;A4725,"url")</f>
        <v>url</v>
      </c>
    </row>
    <row r="4726" spans="1:9" ht="12.75" x14ac:dyDescent="0.2">
      <c r="A4726" s="5" t="s">
        <v>6075</v>
      </c>
      <c r="B4726" s="14" t="s">
        <v>6720</v>
      </c>
      <c r="C4726" s="2" t="s">
        <v>12241</v>
      </c>
      <c r="D4726" s="16" t="s">
        <v>12344</v>
      </c>
      <c r="F4726" s="10"/>
      <c r="G4726" s="10"/>
      <c r="H4726" s="10"/>
      <c r="I4726" s="13" t="str">
        <f>HYPERLINK("https://www.frontosa.co.za/link/?"&amp;A4726,"url")</f>
        <v>url</v>
      </c>
    </row>
    <row r="4727" spans="1:9" ht="12.75" x14ac:dyDescent="0.2">
      <c r="A4727" s="5" t="s">
        <v>4144</v>
      </c>
      <c r="B4727" s="14">
        <v>0</v>
      </c>
      <c r="C4727" s="2" t="s">
        <v>10315</v>
      </c>
      <c r="D4727" s="16" t="s">
        <v>12344</v>
      </c>
      <c r="F4727" s="10"/>
      <c r="G4727" s="10" t="s">
        <v>12343</v>
      </c>
      <c r="H4727" s="10" t="s">
        <v>12343</v>
      </c>
      <c r="I4727" s="13" t="str">
        <f>HYPERLINK("https://www.frontosa.co.za/link/?"&amp;A4727,"url")</f>
        <v>url</v>
      </c>
    </row>
    <row r="4728" spans="1:9" ht="12.75" x14ac:dyDescent="0.2">
      <c r="A4728" s="5" t="s">
        <v>4145</v>
      </c>
      <c r="B4728" s="14">
        <v>0</v>
      </c>
      <c r="C4728" s="2" t="s">
        <v>10316</v>
      </c>
      <c r="D4728" s="16" t="s">
        <v>12344</v>
      </c>
      <c r="E4728" s="10" t="s">
        <v>12343</v>
      </c>
      <c r="F4728" s="10" t="s">
        <v>12343</v>
      </c>
      <c r="G4728" s="10"/>
      <c r="H4728" s="10"/>
      <c r="I4728" s="13" t="str">
        <f>HYPERLINK("https://www.frontosa.co.za/link/?"&amp;A4728,"url")</f>
        <v>url</v>
      </c>
    </row>
    <row r="4729" spans="1:9" ht="12.75" x14ac:dyDescent="0.2">
      <c r="A4729" s="5" t="s">
        <v>4682</v>
      </c>
      <c r="B4729" s="14">
        <v>0</v>
      </c>
      <c r="C4729" s="2" t="s">
        <v>10853</v>
      </c>
      <c r="D4729" s="16" t="s">
        <v>12344</v>
      </c>
      <c r="E4729" s="10" t="s">
        <v>12343</v>
      </c>
      <c r="F4729" s="10" t="s">
        <v>12343</v>
      </c>
      <c r="G4729" s="10"/>
      <c r="H4729" s="10"/>
      <c r="I4729" s="13" t="str">
        <f>HYPERLINK("https://www.frontosa.co.za/link/?"&amp;A4729,"url")</f>
        <v>url</v>
      </c>
    </row>
    <row r="4730" spans="1:9" ht="12.75" x14ac:dyDescent="0.2">
      <c r="A4730" s="5" t="s">
        <v>4146</v>
      </c>
      <c r="B4730" s="14">
        <v>0</v>
      </c>
      <c r="C4730" s="2" t="s">
        <v>10317</v>
      </c>
      <c r="D4730" s="16" t="s">
        <v>12344</v>
      </c>
      <c r="E4730" s="10" t="s">
        <v>12343</v>
      </c>
      <c r="F4730" s="10" t="s">
        <v>12343</v>
      </c>
      <c r="G4730" s="10"/>
      <c r="H4730" s="10"/>
      <c r="I4730" s="13" t="str">
        <f>HYPERLINK("https://www.frontosa.co.za/link/?"&amp;A4730,"url")</f>
        <v>url</v>
      </c>
    </row>
    <row r="4731" spans="1:9" ht="12.75" x14ac:dyDescent="0.2">
      <c r="A4731" s="5" t="s">
        <v>6070</v>
      </c>
      <c r="B4731" s="14" t="s">
        <v>6720</v>
      </c>
      <c r="C4731" s="2" t="s">
        <v>12236</v>
      </c>
      <c r="D4731" s="16" t="s">
        <v>12344</v>
      </c>
      <c r="E4731" s="10" t="s">
        <v>12343</v>
      </c>
      <c r="F4731" s="10" t="s">
        <v>12343</v>
      </c>
      <c r="G4731" s="10"/>
      <c r="H4731" s="10"/>
      <c r="I4731" s="13" t="str">
        <f>HYPERLINK("https://www.frontosa.co.za/link/?"&amp;A4731,"url")</f>
        <v>url</v>
      </c>
    </row>
    <row r="4732" spans="1:9" ht="12.75" x14ac:dyDescent="0.2">
      <c r="A4732" s="5" t="s">
        <v>4147</v>
      </c>
      <c r="B4732" s="14">
        <v>0</v>
      </c>
      <c r="C4732" s="2" t="s">
        <v>10318</v>
      </c>
      <c r="D4732" s="16" t="s">
        <v>12344</v>
      </c>
      <c r="E4732" s="10" t="s">
        <v>12343</v>
      </c>
      <c r="F4732" s="10" t="s">
        <v>12343</v>
      </c>
      <c r="G4732" s="10" t="s">
        <v>12343</v>
      </c>
      <c r="H4732" s="10"/>
      <c r="I4732" s="13" t="str">
        <f>HYPERLINK("https://www.frontosa.co.za/link/?"&amp;A4732,"url")</f>
        <v>url</v>
      </c>
    </row>
    <row r="4733" spans="1:9" ht="12.75" x14ac:dyDescent="0.2">
      <c r="A4733" s="5" t="s">
        <v>6071</v>
      </c>
      <c r="B4733" s="14" t="s">
        <v>6720</v>
      </c>
      <c r="C4733" s="2" t="s">
        <v>12237</v>
      </c>
      <c r="D4733" s="16" t="s">
        <v>12344</v>
      </c>
      <c r="E4733" s="10" t="s">
        <v>12343</v>
      </c>
      <c r="F4733" s="10" t="s">
        <v>12343</v>
      </c>
      <c r="G4733" s="10" t="s">
        <v>12343</v>
      </c>
      <c r="H4733" s="10"/>
      <c r="I4733" s="13" t="str">
        <f>HYPERLINK("https://www.frontosa.co.za/link/?"&amp;A4733,"url")</f>
        <v>url</v>
      </c>
    </row>
    <row r="4734" spans="1:9" ht="12.75" x14ac:dyDescent="0.2">
      <c r="A4734" s="5" t="s">
        <v>6072</v>
      </c>
      <c r="B4734" s="14" t="s">
        <v>6720</v>
      </c>
      <c r="C4734" s="2" t="s">
        <v>12238</v>
      </c>
      <c r="D4734" s="16" t="s">
        <v>12344</v>
      </c>
      <c r="E4734" s="10" t="s">
        <v>12343</v>
      </c>
      <c r="F4734" s="10" t="s">
        <v>12343</v>
      </c>
      <c r="G4734" s="10"/>
      <c r="H4734" s="10"/>
      <c r="I4734" s="13" t="str">
        <f>HYPERLINK("https://www.frontosa.co.za/link/?"&amp;A4734,"url")</f>
        <v>url</v>
      </c>
    </row>
    <row r="4735" spans="1:9" ht="12.75" x14ac:dyDescent="0.2">
      <c r="A4735" s="5" t="s">
        <v>6106</v>
      </c>
      <c r="B4735" s="14" t="s">
        <v>6720</v>
      </c>
      <c r="C4735" s="2" t="s">
        <v>12272</v>
      </c>
      <c r="D4735" s="16" t="s">
        <v>12344</v>
      </c>
      <c r="E4735" s="10" t="s">
        <v>12343</v>
      </c>
      <c r="F4735" s="10" t="s">
        <v>12343</v>
      </c>
      <c r="G4735" s="10"/>
      <c r="H4735" s="10"/>
      <c r="I4735" s="13" t="str">
        <f>HYPERLINK("https://www.frontosa.co.za/link/?"&amp;A4735,"url")</f>
        <v>url</v>
      </c>
    </row>
    <row r="4736" spans="1:9" ht="12.75" x14ac:dyDescent="0.2">
      <c r="A4736" s="5" t="s">
        <v>6107</v>
      </c>
      <c r="B4736" s="14" t="s">
        <v>6720</v>
      </c>
      <c r="C4736" s="2" t="s">
        <v>12273</v>
      </c>
      <c r="D4736" s="16" t="s">
        <v>12344</v>
      </c>
      <c r="E4736" s="10" t="s">
        <v>12343</v>
      </c>
      <c r="F4736" s="10" t="s">
        <v>12343</v>
      </c>
      <c r="G4736" s="10"/>
      <c r="H4736" s="10"/>
      <c r="I4736" s="13" t="str">
        <f>HYPERLINK("https://www.frontosa.co.za/link/?"&amp;A4736,"url")</f>
        <v>url</v>
      </c>
    </row>
    <row r="4737" spans="1:9" ht="12.75" x14ac:dyDescent="0.2">
      <c r="A4737" s="5" t="s">
        <v>4545</v>
      </c>
      <c r="B4737" s="14">
        <v>0</v>
      </c>
      <c r="C4737" s="2" t="s">
        <v>10716</v>
      </c>
      <c r="D4737" s="16" t="s">
        <v>12344</v>
      </c>
      <c r="E4737" s="10" t="s">
        <v>12343</v>
      </c>
      <c r="F4737" s="10" t="s">
        <v>12343</v>
      </c>
      <c r="G4737" s="10" t="s">
        <v>12343</v>
      </c>
      <c r="H4737" s="10"/>
      <c r="I4737" s="13" t="str">
        <f>HYPERLINK("https://www.frontosa.co.za/link/?"&amp;A4737,"url")</f>
        <v>url</v>
      </c>
    </row>
    <row r="4738" spans="1:9" ht="12.75" x14ac:dyDescent="0.2">
      <c r="A4738" s="5" t="s">
        <v>4539</v>
      </c>
      <c r="B4738" s="14">
        <v>0</v>
      </c>
      <c r="C4738" s="2" t="s">
        <v>10710</v>
      </c>
      <c r="D4738" s="16" t="s">
        <v>12344</v>
      </c>
      <c r="F4738" s="10"/>
      <c r="G4738" s="10"/>
      <c r="H4738" s="10"/>
      <c r="I4738" s="13" t="str">
        <f>HYPERLINK("https://www.frontosa.co.za/link/?"&amp;A4738,"url")</f>
        <v>url</v>
      </c>
    </row>
    <row r="4739" spans="1:9" ht="12.75" x14ac:dyDescent="0.2">
      <c r="A4739" s="5" t="s">
        <v>5221</v>
      </c>
      <c r="B4739" s="14">
        <v>0</v>
      </c>
      <c r="C4739" s="2" t="s">
        <v>11392</v>
      </c>
      <c r="D4739" s="16" t="s">
        <v>12344</v>
      </c>
      <c r="F4739" s="10"/>
      <c r="G4739" s="10"/>
      <c r="H4739" s="10"/>
      <c r="I4739" s="13" t="str">
        <f>HYPERLINK("https://www.frontosa.co.za/link/?"&amp;A4739,"url")</f>
        <v>url</v>
      </c>
    </row>
    <row r="4740" spans="1:9" ht="12.75" x14ac:dyDescent="0.2">
      <c r="A4740" s="5" t="s">
        <v>4540</v>
      </c>
      <c r="B4740" s="14">
        <v>0</v>
      </c>
      <c r="C4740" s="2" t="s">
        <v>10711</v>
      </c>
      <c r="D4740" s="16" t="s">
        <v>12344</v>
      </c>
      <c r="F4740" s="10"/>
      <c r="G4740" s="10"/>
      <c r="H4740" s="10"/>
      <c r="I4740" s="13" t="str">
        <f>HYPERLINK("https://www.frontosa.co.za/link/?"&amp;A4740,"url")</f>
        <v>url</v>
      </c>
    </row>
    <row r="4741" spans="1:9" ht="12.75" x14ac:dyDescent="0.2">
      <c r="A4741" s="5" t="s">
        <v>4542</v>
      </c>
      <c r="B4741" s="14">
        <v>0</v>
      </c>
      <c r="C4741" s="2" t="s">
        <v>10713</v>
      </c>
      <c r="D4741" s="16" t="s">
        <v>12344</v>
      </c>
      <c r="F4741" s="10"/>
      <c r="G4741" s="10"/>
      <c r="H4741" s="10"/>
      <c r="I4741" s="13" t="str">
        <f>HYPERLINK("https://www.frontosa.co.za/link/?"&amp;A4741,"url")</f>
        <v>url</v>
      </c>
    </row>
    <row r="4742" spans="1:9" ht="12.75" x14ac:dyDescent="0.2">
      <c r="A4742" s="5" t="s">
        <v>4546</v>
      </c>
      <c r="B4742" s="14">
        <v>0</v>
      </c>
      <c r="C4742" s="2" t="s">
        <v>10717</v>
      </c>
      <c r="D4742" s="16" t="s">
        <v>12344</v>
      </c>
      <c r="F4742" s="10"/>
      <c r="G4742" s="10"/>
      <c r="H4742" s="10"/>
      <c r="I4742" s="13" t="str">
        <f>HYPERLINK("https://www.frontosa.co.za/link/?"&amp;A4742,"url")</f>
        <v>url</v>
      </c>
    </row>
    <row r="4743" spans="1:9" ht="12.75" x14ac:dyDescent="0.2">
      <c r="A4743" s="5" t="s">
        <v>4541</v>
      </c>
      <c r="B4743" s="14">
        <v>0</v>
      </c>
      <c r="C4743" s="2" t="s">
        <v>10712</v>
      </c>
      <c r="D4743" s="16" t="s">
        <v>12344</v>
      </c>
      <c r="F4743" s="10"/>
      <c r="G4743" s="10"/>
      <c r="H4743" s="10"/>
      <c r="I4743" s="13" t="str">
        <f>HYPERLINK("https://www.frontosa.co.za/link/?"&amp;A4743,"url")</f>
        <v>url</v>
      </c>
    </row>
    <row r="4744" spans="1:9" ht="12.75" x14ac:dyDescent="0.2">
      <c r="A4744" s="5" t="s">
        <v>4543</v>
      </c>
      <c r="B4744" s="14">
        <v>0</v>
      </c>
      <c r="C4744" s="2" t="s">
        <v>10714</v>
      </c>
      <c r="D4744" s="16" t="s">
        <v>12344</v>
      </c>
      <c r="F4744" s="10"/>
      <c r="G4744" s="10"/>
      <c r="H4744" s="10"/>
      <c r="I4744" s="13" t="str">
        <f>HYPERLINK("https://www.frontosa.co.za/link/?"&amp;A4744,"url")</f>
        <v>url</v>
      </c>
    </row>
    <row r="4745" spans="1:9" ht="12.75" x14ac:dyDescent="0.2">
      <c r="A4745" s="5" t="s">
        <v>4544</v>
      </c>
      <c r="B4745" s="14">
        <v>0</v>
      </c>
      <c r="C4745" s="2" t="s">
        <v>10715</v>
      </c>
      <c r="D4745" s="16" t="s">
        <v>12344</v>
      </c>
      <c r="F4745" s="10"/>
      <c r="G4745" s="10"/>
      <c r="H4745" s="10"/>
      <c r="I4745" s="13" t="str">
        <f>HYPERLINK("https://www.frontosa.co.za/link/?"&amp;A4745,"url")</f>
        <v>url</v>
      </c>
    </row>
    <row r="4746" spans="1:9" ht="12.75" x14ac:dyDescent="0.2">
      <c r="A4746" s="5" t="s">
        <v>3</v>
      </c>
      <c r="B4746" s="14">
        <v>0</v>
      </c>
      <c r="C4746" s="2" t="s">
        <v>6171</v>
      </c>
      <c r="D4746" s="16" t="s">
        <v>12344</v>
      </c>
      <c r="E4746" s="10" t="s">
        <v>12343</v>
      </c>
      <c r="F4746" s="10" t="s">
        <v>12343</v>
      </c>
      <c r="G4746" s="10" t="s">
        <v>12343</v>
      </c>
      <c r="H4746" s="10" t="s">
        <v>12343</v>
      </c>
      <c r="I4746" s="13" t="str">
        <f>HYPERLINK("https://www.frontosa.co.za/link/?"&amp;A4746,"url")</f>
        <v>url</v>
      </c>
    </row>
    <row r="4747" spans="1:9" ht="12.75" x14ac:dyDescent="0.2">
      <c r="A4747" s="5" t="s">
        <v>0</v>
      </c>
      <c r="B4747" s="14">
        <v>0</v>
      </c>
      <c r="C4747" s="2" t="s">
        <v>6168</v>
      </c>
      <c r="D4747" s="16" t="s">
        <v>12344</v>
      </c>
      <c r="E4747" s="10" t="s">
        <v>12343</v>
      </c>
      <c r="F4747" s="10" t="s">
        <v>12343</v>
      </c>
      <c r="G4747" s="10" t="s">
        <v>12343</v>
      </c>
      <c r="H4747" s="10" t="s">
        <v>12343</v>
      </c>
      <c r="I4747" s="13" t="str">
        <f>HYPERLINK("https://www.frontosa.co.za/link/?"&amp;A4747,"url")</f>
        <v>url</v>
      </c>
    </row>
    <row r="4748" spans="1:9" ht="12.75" x14ac:dyDescent="0.2">
      <c r="A4748" s="5" t="s">
        <v>1</v>
      </c>
      <c r="B4748" s="14">
        <v>0</v>
      </c>
      <c r="C4748" s="2" t="s">
        <v>6169</v>
      </c>
      <c r="D4748" s="16" t="s">
        <v>12344</v>
      </c>
      <c r="E4748" s="10" t="s">
        <v>12343</v>
      </c>
      <c r="F4748" s="10" t="s">
        <v>12343</v>
      </c>
      <c r="G4748" s="10" t="s">
        <v>12343</v>
      </c>
      <c r="H4748" s="10" t="s">
        <v>12343</v>
      </c>
      <c r="I4748" s="13" t="str">
        <f>HYPERLINK("https://www.frontosa.co.za/link/?"&amp;A4748,"url")</f>
        <v>url</v>
      </c>
    </row>
    <row r="4749" spans="1:9" ht="12.75" x14ac:dyDescent="0.2">
      <c r="A4749" s="5" t="s">
        <v>4</v>
      </c>
      <c r="B4749" s="14">
        <v>0</v>
      </c>
      <c r="C4749" s="2" t="s">
        <v>6172</v>
      </c>
      <c r="D4749" s="16" t="s">
        <v>12344</v>
      </c>
      <c r="E4749" s="10" t="s">
        <v>12343</v>
      </c>
      <c r="F4749" s="10" t="s">
        <v>12343</v>
      </c>
      <c r="G4749" s="10" t="s">
        <v>12343</v>
      </c>
      <c r="H4749" s="10" t="s">
        <v>12343</v>
      </c>
      <c r="I4749" s="13" t="str">
        <f>HYPERLINK("https://www.frontosa.co.za/link/?"&amp;A4749,"url")</f>
        <v>url</v>
      </c>
    </row>
    <row r="4750" spans="1:9" ht="12.75" x14ac:dyDescent="0.2">
      <c r="A4750" s="5" t="s">
        <v>2</v>
      </c>
      <c r="B4750" s="14">
        <v>0</v>
      </c>
      <c r="C4750" s="2" t="s">
        <v>6170</v>
      </c>
      <c r="D4750" s="16" t="s">
        <v>12344</v>
      </c>
      <c r="E4750" s="10" t="s">
        <v>12343</v>
      </c>
      <c r="F4750" s="10" t="s">
        <v>12343</v>
      </c>
      <c r="G4750" s="10" t="s">
        <v>12343</v>
      </c>
      <c r="H4750" s="10" t="s">
        <v>12343</v>
      </c>
      <c r="I4750" s="13" t="str">
        <f>HYPERLINK("https://www.frontosa.co.za/link/?"&amp;A4750,"url")</f>
        <v>url</v>
      </c>
    </row>
    <row r="4751" spans="1:9" ht="12.75" x14ac:dyDescent="0.2">
      <c r="A4751" s="5" t="s">
        <v>9</v>
      </c>
      <c r="B4751" s="14">
        <v>0</v>
      </c>
      <c r="C4751" s="2" t="s">
        <v>6177</v>
      </c>
      <c r="D4751" s="16" t="s">
        <v>12344</v>
      </c>
      <c r="E4751" s="10" t="s">
        <v>12343</v>
      </c>
      <c r="F4751" s="10" t="s">
        <v>12343</v>
      </c>
      <c r="G4751" s="10" t="s">
        <v>12343</v>
      </c>
      <c r="H4751" s="10" t="s">
        <v>12343</v>
      </c>
      <c r="I4751" s="13" t="str">
        <f>HYPERLINK("https://www.frontosa.co.za/link/?"&amp;A4751,"url")</f>
        <v>url</v>
      </c>
    </row>
    <row r="4752" spans="1:9" ht="12.75" x14ac:dyDescent="0.2">
      <c r="A4752" s="5" t="s">
        <v>1918</v>
      </c>
      <c r="B4752" s="14" t="s">
        <v>6311</v>
      </c>
      <c r="C4752" s="2" t="s">
        <v>8089</v>
      </c>
      <c r="D4752" s="16" t="s">
        <v>12344</v>
      </c>
      <c r="F4752" s="10"/>
      <c r="G4752" s="10"/>
      <c r="H4752" s="10"/>
      <c r="I4752" s="13" t="str">
        <f>HYPERLINK("https://www.frontosa.co.za/link/?"&amp;A4752,"url")</f>
        <v>url</v>
      </c>
    </row>
    <row r="4753" spans="1:9" ht="12.75" x14ac:dyDescent="0.2">
      <c r="A4753" s="5" t="s">
        <v>1917</v>
      </c>
      <c r="B4753" s="14" t="s">
        <v>6311</v>
      </c>
      <c r="C4753" s="2" t="s">
        <v>8088</v>
      </c>
      <c r="D4753" s="16" t="s">
        <v>12344</v>
      </c>
      <c r="F4753" s="10"/>
      <c r="G4753" s="10"/>
      <c r="H4753" s="10"/>
      <c r="I4753" s="13" t="str">
        <f>HYPERLINK("https://www.frontosa.co.za/link/?"&amp;A4753,"url")</f>
        <v>url</v>
      </c>
    </row>
    <row r="4754" spans="1:9" ht="12.75" x14ac:dyDescent="0.2">
      <c r="A4754" s="5" t="s">
        <v>927</v>
      </c>
      <c r="B4754" s="14">
        <v>0</v>
      </c>
      <c r="C4754" s="2" t="s">
        <v>7098</v>
      </c>
      <c r="D4754" s="16" t="s">
        <v>12344</v>
      </c>
      <c r="F4754" s="10"/>
      <c r="G4754" s="10"/>
      <c r="H4754" s="10"/>
      <c r="I4754" s="13" t="str">
        <f>HYPERLINK("https://www.frontosa.co.za/link/?"&amp;A4754,"url")</f>
        <v>url</v>
      </c>
    </row>
    <row r="4755" spans="1:9" ht="12.75" x14ac:dyDescent="0.2">
      <c r="A4755" s="5" t="s">
        <v>484</v>
      </c>
      <c r="B4755" s="14">
        <v>0</v>
      </c>
      <c r="C4755" s="2" t="s">
        <v>6653</v>
      </c>
      <c r="D4755" s="16" t="s">
        <v>12344</v>
      </c>
      <c r="F4755" s="10"/>
      <c r="G4755" s="10"/>
      <c r="H4755" s="10"/>
      <c r="I4755" s="13" t="str">
        <f>HYPERLINK("https://www.frontosa.co.za/link/?"&amp;A4755,"url")</f>
        <v>url</v>
      </c>
    </row>
    <row r="4756" spans="1:9" ht="12.75" x14ac:dyDescent="0.2">
      <c r="A4756" s="5" t="s">
        <v>928</v>
      </c>
      <c r="B4756" s="14" t="s">
        <v>6311</v>
      </c>
      <c r="C4756" s="2" t="s">
        <v>7099</v>
      </c>
      <c r="D4756" s="16" t="s">
        <v>12344</v>
      </c>
      <c r="F4756" s="10"/>
      <c r="G4756" s="10"/>
      <c r="H4756" s="10"/>
      <c r="I4756" s="13" t="str">
        <f>HYPERLINK("https://www.frontosa.co.za/link/?"&amp;A4756,"url")</f>
        <v>url</v>
      </c>
    </row>
    <row r="4757" spans="1:9" ht="12.75" x14ac:dyDescent="0.2">
      <c r="A4757" s="5" t="s">
        <v>1916</v>
      </c>
      <c r="B4757" s="14" t="s">
        <v>6311</v>
      </c>
      <c r="C4757" s="2" t="s">
        <v>8087</v>
      </c>
      <c r="D4757" s="16" t="s">
        <v>12344</v>
      </c>
      <c r="F4757" s="10"/>
      <c r="G4757" s="10"/>
      <c r="H4757" s="10"/>
      <c r="I4757" s="13" t="str">
        <f>HYPERLINK("https://www.frontosa.co.za/link/?"&amp;A4757,"url")</f>
        <v>url</v>
      </c>
    </row>
    <row r="4758" spans="1:9" ht="12.75" x14ac:dyDescent="0.2">
      <c r="A4758" s="5" t="s">
        <v>1919</v>
      </c>
      <c r="B4758" s="14" t="s">
        <v>6311</v>
      </c>
      <c r="C4758" s="2" t="s">
        <v>8090</v>
      </c>
      <c r="D4758" s="16" t="s">
        <v>12344</v>
      </c>
      <c r="F4758" s="10"/>
      <c r="G4758" s="10"/>
      <c r="H4758" s="10"/>
      <c r="I4758" s="13" t="str">
        <f>HYPERLINK("https://www.frontosa.co.za/link/?"&amp;A4758,"url")</f>
        <v>url</v>
      </c>
    </row>
    <row r="4759" spans="1:9" ht="12.75" x14ac:dyDescent="0.2">
      <c r="A4759" s="5" t="s">
        <v>1488</v>
      </c>
      <c r="B4759" s="14">
        <v>0</v>
      </c>
      <c r="C4759" s="2" t="s">
        <v>7659</v>
      </c>
      <c r="D4759" s="16" t="s">
        <v>12344</v>
      </c>
      <c r="E4759" s="10" t="s">
        <v>12343</v>
      </c>
      <c r="F4759" s="10" t="s">
        <v>12343</v>
      </c>
      <c r="G4759" s="10"/>
      <c r="H4759" s="10"/>
      <c r="I4759" s="13" t="str">
        <f>HYPERLINK("https://www.frontosa.co.za/link/?"&amp;A4759,"url")</f>
        <v>url</v>
      </c>
    </row>
    <row r="4760" spans="1:9" ht="12.75" x14ac:dyDescent="0.2">
      <c r="A4760" s="5" t="s">
        <v>1528</v>
      </c>
      <c r="B4760" s="14">
        <v>0</v>
      </c>
      <c r="C4760" s="2" t="s">
        <v>7699</v>
      </c>
      <c r="D4760" s="16" t="s">
        <v>12344</v>
      </c>
      <c r="E4760" s="10" t="s">
        <v>12343</v>
      </c>
      <c r="F4760" s="10" t="s">
        <v>12343</v>
      </c>
      <c r="G4760" s="10"/>
      <c r="H4760" s="10"/>
      <c r="I4760" s="13" t="str">
        <f>HYPERLINK("https://www.frontosa.co.za/link/?"&amp;A4760,"url")</f>
        <v>url</v>
      </c>
    </row>
    <row r="4761" spans="1:9" ht="12.75" x14ac:dyDescent="0.2">
      <c r="A4761" s="5" t="s">
        <v>2321</v>
      </c>
      <c r="B4761" s="14" t="s">
        <v>6311</v>
      </c>
      <c r="C4761" s="2" t="s">
        <v>8492</v>
      </c>
      <c r="D4761" s="16" t="s">
        <v>12344</v>
      </c>
      <c r="F4761" s="10"/>
      <c r="G4761" s="10"/>
      <c r="H4761" s="10"/>
      <c r="I4761" s="13" t="str">
        <f>HYPERLINK("https://www.frontosa.co.za/link/?"&amp;A4761,"url")</f>
        <v>url</v>
      </c>
    </row>
    <row r="4762" spans="1:9" ht="12.75" x14ac:dyDescent="0.2">
      <c r="A4762" s="5" t="s">
        <v>148</v>
      </c>
      <c r="B4762" s="14">
        <v>0</v>
      </c>
      <c r="C4762" s="2" t="s">
        <v>6317</v>
      </c>
      <c r="D4762" s="16" t="s">
        <v>12344</v>
      </c>
      <c r="E4762" s="10" t="s">
        <v>12343</v>
      </c>
      <c r="F4762" s="10" t="s">
        <v>12343</v>
      </c>
      <c r="G4762" s="10"/>
      <c r="H4762" s="10"/>
      <c r="I4762" s="13" t="str">
        <f>HYPERLINK("https://www.frontosa.co.za/link/?"&amp;A4762,"url")</f>
        <v>url</v>
      </c>
    </row>
    <row r="4763" spans="1:9" ht="12.75" x14ac:dyDescent="0.2">
      <c r="A4763" s="5" t="s">
        <v>292</v>
      </c>
      <c r="B4763" s="14">
        <v>0</v>
      </c>
      <c r="C4763" s="2" t="s">
        <v>6461</v>
      </c>
      <c r="D4763" s="16" t="s">
        <v>12344</v>
      </c>
      <c r="E4763" s="10" t="s">
        <v>12343</v>
      </c>
      <c r="F4763" s="10"/>
      <c r="G4763" s="10"/>
      <c r="H4763" s="10"/>
      <c r="I4763" s="13" t="str">
        <f>HYPERLINK("https://www.frontosa.co.za/link/?"&amp;A4763,"url")</f>
        <v>url</v>
      </c>
    </row>
    <row r="4764" spans="1:9" ht="12.75" x14ac:dyDescent="0.2">
      <c r="A4764" s="5" t="s">
        <v>150</v>
      </c>
      <c r="B4764" s="14">
        <v>0</v>
      </c>
      <c r="C4764" s="2" t="s">
        <v>6319</v>
      </c>
      <c r="D4764" s="16" t="s">
        <v>12344</v>
      </c>
      <c r="F4764" s="10"/>
      <c r="G4764" s="10"/>
      <c r="H4764" s="10"/>
      <c r="I4764" s="13" t="str">
        <f>HYPERLINK("https://www.frontosa.co.za/link/?"&amp;A4764,"url")</f>
        <v>url</v>
      </c>
    </row>
    <row r="4765" spans="1:9" ht="12.75" x14ac:dyDescent="0.2">
      <c r="A4765" s="5" t="s">
        <v>153</v>
      </c>
      <c r="B4765" s="14" t="s">
        <v>6311</v>
      </c>
      <c r="C4765" s="2" t="s">
        <v>6322</v>
      </c>
      <c r="D4765" s="16" t="s">
        <v>12344</v>
      </c>
      <c r="F4765" s="10"/>
      <c r="G4765" s="10"/>
      <c r="H4765" s="10"/>
      <c r="I4765" s="13" t="str">
        <f>HYPERLINK("https://www.frontosa.co.za/link/?"&amp;A4765,"url")</f>
        <v>url</v>
      </c>
    </row>
    <row r="4766" spans="1:9" ht="12.75" x14ac:dyDescent="0.2">
      <c r="A4766" s="5" t="s">
        <v>152</v>
      </c>
      <c r="B4766" s="14">
        <v>0</v>
      </c>
      <c r="C4766" s="2" t="s">
        <v>6321</v>
      </c>
      <c r="D4766" s="16" t="s">
        <v>12344</v>
      </c>
      <c r="F4766" s="10" t="s">
        <v>12343</v>
      </c>
      <c r="G4766" s="10"/>
      <c r="H4766" s="10"/>
      <c r="I4766" s="13" t="str">
        <f>HYPERLINK("https://www.frontosa.co.za/link/?"&amp;A4766,"url")</f>
        <v>url</v>
      </c>
    </row>
    <row r="4767" spans="1:9" ht="12.75" x14ac:dyDescent="0.2">
      <c r="A4767" s="5" t="s">
        <v>149</v>
      </c>
      <c r="B4767" s="14" t="s">
        <v>6311</v>
      </c>
      <c r="C4767" s="2" t="s">
        <v>6318</v>
      </c>
      <c r="D4767" s="16" t="s">
        <v>12344</v>
      </c>
      <c r="F4767" s="10"/>
      <c r="G4767" s="10"/>
      <c r="H4767" s="10"/>
      <c r="I4767" s="13" t="str">
        <f>HYPERLINK("https://www.frontosa.co.za/link/?"&amp;A4767,"url")</f>
        <v>url</v>
      </c>
    </row>
    <row r="4768" spans="1:9" ht="12.75" x14ac:dyDescent="0.2">
      <c r="A4768" s="5" t="s">
        <v>290</v>
      </c>
      <c r="B4768" s="14">
        <v>0</v>
      </c>
      <c r="C4768" s="2" t="s">
        <v>6459</v>
      </c>
      <c r="D4768" s="16" t="s">
        <v>12344</v>
      </c>
      <c r="F4768" s="10"/>
      <c r="G4768" s="10"/>
      <c r="H4768" s="10"/>
      <c r="I4768" s="13" t="str">
        <f>HYPERLINK("https://www.frontosa.co.za/link/?"&amp;A4768,"url")</f>
        <v>url</v>
      </c>
    </row>
    <row r="4769" spans="1:9" ht="12.75" x14ac:dyDescent="0.2">
      <c r="A4769" s="5" t="s">
        <v>151</v>
      </c>
      <c r="B4769" s="14">
        <v>0</v>
      </c>
      <c r="C4769" s="2" t="s">
        <v>6320</v>
      </c>
      <c r="D4769" s="16" t="s">
        <v>12344</v>
      </c>
      <c r="F4769" s="10" t="s">
        <v>12343</v>
      </c>
      <c r="G4769" s="10"/>
      <c r="H4769" s="10"/>
      <c r="I4769" s="13" t="str">
        <f>HYPERLINK("https://www.frontosa.co.za/link/?"&amp;A4769,"url")</f>
        <v>url</v>
      </c>
    </row>
    <row r="4770" spans="1:9" ht="12.75" x14ac:dyDescent="0.2">
      <c r="A4770" s="5" t="s">
        <v>416</v>
      </c>
      <c r="B4770" s="14">
        <v>0</v>
      </c>
      <c r="C4770" s="2" t="s">
        <v>6585</v>
      </c>
      <c r="D4770" s="16" t="s">
        <v>12344</v>
      </c>
      <c r="E4770" s="10" t="s">
        <v>12343</v>
      </c>
      <c r="F4770" s="10" t="s">
        <v>12343</v>
      </c>
      <c r="G4770" s="10" t="s">
        <v>12343</v>
      </c>
      <c r="H4770" s="10" t="s">
        <v>12343</v>
      </c>
      <c r="I4770" s="13" t="str">
        <f>HYPERLINK("https://www.frontosa.co.za/link/?"&amp;A4770,"url")</f>
        <v>url</v>
      </c>
    </row>
    <row r="4771" spans="1:9" ht="12.75" x14ac:dyDescent="0.2">
      <c r="A4771" s="5" t="s">
        <v>408</v>
      </c>
      <c r="B4771" s="14">
        <v>0</v>
      </c>
      <c r="C4771" s="2" t="s">
        <v>6577</v>
      </c>
      <c r="D4771" s="16" t="s">
        <v>12344</v>
      </c>
      <c r="E4771" s="10" t="s">
        <v>12343</v>
      </c>
      <c r="F4771" s="10" t="s">
        <v>12343</v>
      </c>
      <c r="G4771" s="10" t="s">
        <v>12343</v>
      </c>
      <c r="H4771" s="10" t="s">
        <v>12343</v>
      </c>
      <c r="I4771" s="13" t="str">
        <f>HYPERLINK("https://www.frontosa.co.za/link/?"&amp;A4771,"url")</f>
        <v>url</v>
      </c>
    </row>
    <row r="4772" spans="1:9" ht="12.75" x14ac:dyDescent="0.2">
      <c r="A4772" s="5" t="s">
        <v>4032</v>
      </c>
      <c r="B4772" s="14" t="s">
        <v>6720</v>
      </c>
      <c r="C4772" s="2" t="s">
        <v>10203</v>
      </c>
      <c r="D4772" s="16" t="s">
        <v>12344</v>
      </c>
      <c r="E4772" s="10" t="s">
        <v>12343</v>
      </c>
      <c r="F4772" s="10"/>
      <c r="G4772" s="10"/>
      <c r="H4772" s="10"/>
      <c r="I4772" s="13" t="str">
        <f>HYPERLINK("https://www.frontosa.co.za/link/?"&amp;A4772,"url")</f>
        <v>url</v>
      </c>
    </row>
    <row r="4773" spans="1:9" ht="12.75" x14ac:dyDescent="0.2">
      <c r="A4773" s="5" t="s">
        <v>4575</v>
      </c>
      <c r="B4773" s="14" t="s">
        <v>6720</v>
      </c>
      <c r="C4773" s="2" t="s">
        <v>10746</v>
      </c>
      <c r="D4773" s="16" t="s">
        <v>12344</v>
      </c>
      <c r="E4773" s="10" t="s">
        <v>12343</v>
      </c>
      <c r="F4773" s="10" t="s">
        <v>12343</v>
      </c>
      <c r="G4773" s="10"/>
      <c r="H4773" s="10"/>
      <c r="I4773" s="13" t="str">
        <f>HYPERLINK("https://www.frontosa.co.za/link/?"&amp;A4773,"url")</f>
        <v>url</v>
      </c>
    </row>
    <row r="4774" spans="1:9" ht="12.75" x14ac:dyDescent="0.2">
      <c r="A4774" s="5" t="s">
        <v>4490</v>
      </c>
      <c r="B4774" s="14" t="s">
        <v>6720</v>
      </c>
      <c r="C4774" s="2" t="s">
        <v>10661</v>
      </c>
      <c r="D4774" s="16" t="s">
        <v>12344</v>
      </c>
      <c r="F4774" s="10" t="s">
        <v>12343</v>
      </c>
      <c r="G4774" s="10"/>
      <c r="H4774" s="10"/>
      <c r="I4774" s="13" t="str">
        <f>HYPERLINK("https://www.frontosa.co.za/link/?"&amp;A4774,"url")</f>
        <v>url</v>
      </c>
    </row>
    <row r="4775" spans="1:9" ht="12.75" x14ac:dyDescent="0.2">
      <c r="A4775" s="5" t="s">
        <v>3699</v>
      </c>
      <c r="B4775" s="14" t="s">
        <v>6720</v>
      </c>
      <c r="C4775" s="2" t="s">
        <v>9870</v>
      </c>
      <c r="D4775" s="16" t="s">
        <v>12344</v>
      </c>
      <c r="E4775" s="10" t="s">
        <v>12343</v>
      </c>
      <c r="F4775" s="10" t="s">
        <v>12343</v>
      </c>
      <c r="G4775" s="10"/>
      <c r="H4775" s="10"/>
      <c r="I4775" s="13" t="str">
        <f>HYPERLINK("https://www.frontosa.co.za/link/?"&amp;A4775,"url")</f>
        <v>url</v>
      </c>
    </row>
    <row r="4776" spans="1:9" ht="12.75" x14ac:dyDescent="0.2">
      <c r="A4776" s="5" t="s">
        <v>4587</v>
      </c>
      <c r="B4776" s="14" t="s">
        <v>6720</v>
      </c>
      <c r="C4776" s="2" t="s">
        <v>10758</v>
      </c>
      <c r="D4776" s="16" t="s">
        <v>12344</v>
      </c>
      <c r="E4776" s="10" t="s">
        <v>12343</v>
      </c>
      <c r="F4776" s="10" t="s">
        <v>12343</v>
      </c>
      <c r="G4776" s="10"/>
      <c r="H4776" s="10"/>
      <c r="I4776" s="13" t="str">
        <f>HYPERLINK("https://www.frontosa.co.za/link/?"&amp;A4776,"url")</f>
        <v>url</v>
      </c>
    </row>
    <row r="4777" spans="1:9" ht="12.75" x14ac:dyDescent="0.2">
      <c r="A4777" s="5" t="s">
        <v>4595</v>
      </c>
      <c r="B4777" s="14" t="s">
        <v>6720</v>
      </c>
      <c r="C4777" s="2" t="s">
        <v>10766</v>
      </c>
      <c r="D4777" s="16" t="s">
        <v>12344</v>
      </c>
      <c r="E4777" s="10" t="s">
        <v>12343</v>
      </c>
      <c r="F4777" s="10" t="s">
        <v>12343</v>
      </c>
      <c r="G4777" s="10"/>
      <c r="H4777" s="10"/>
      <c r="I4777" s="13" t="str">
        <f>HYPERLINK("https://www.frontosa.co.za/link/?"&amp;A4777,"url")</f>
        <v>url</v>
      </c>
    </row>
    <row r="4778" spans="1:9" ht="12.75" x14ac:dyDescent="0.2">
      <c r="A4778" s="5" t="s">
        <v>4311</v>
      </c>
      <c r="B4778" s="14" t="s">
        <v>6720</v>
      </c>
      <c r="C4778" s="2" t="s">
        <v>10482</v>
      </c>
      <c r="D4778" s="16" t="s">
        <v>12344</v>
      </c>
      <c r="F4778" s="10"/>
      <c r="G4778" s="10"/>
      <c r="H4778" s="10"/>
      <c r="I4778" s="13" t="str">
        <f>HYPERLINK("https://www.frontosa.co.za/link/?"&amp;A4778,"url")</f>
        <v>url</v>
      </c>
    </row>
    <row r="4779" spans="1:9" ht="12.75" x14ac:dyDescent="0.2">
      <c r="A4779" s="5" t="s">
        <v>4390</v>
      </c>
      <c r="B4779" s="14" t="s">
        <v>6720</v>
      </c>
      <c r="C4779" s="2" t="s">
        <v>10561</v>
      </c>
      <c r="D4779" s="16" t="s">
        <v>12344</v>
      </c>
      <c r="E4779" s="10" t="s">
        <v>12343</v>
      </c>
      <c r="F4779" s="10" t="s">
        <v>12343</v>
      </c>
      <c r="G4779" s="10"/>
      <c r="H4779" s="10"/>
      <c r="I4779" s="13" t="str">
        <f>HYPERLINK("https://www.frontosa.co.za/link/?"&amp;A4779,"url")</f>
        <v>url</v>
      </c>
    </row>
    <row r="4780" spans="1:9" ht="12.75" x14ac:dyDescent="0.2">
      <c r="A4780" s="5" t="s">
        <v>4365</v>
      </c>
      <c r="B4780" s="14" t="s">
        <v>6720</v>
      </c>
      <c r="C4780" s="2" t="s">
        <v>10536</v>
      </c>
      <c r="D4780" s="16" t="s">
        <v>12344</v>
      </c>
      <c r="E4780" s="10" t="s">
        <v>12343</v>
      </c>
      <c r="F4780" s="10" t="s">
        <v>12343</v>
      </c>
      <c r="G4780" s="10" t="s">
        <v>12343</v>
      </c>
      <c r="H4780" s="10"/>
      <c r="I4780" s="13" t="str">
        <f>HYPERLINK("https://www.frontosa.co.za/link/?"&amp;A4780,"url")</f>
        <v>url</v>
      </c>
    </row>
    <row r="4781" spans="1:9" ht="12.75" x14ac:dyDescent="0.2">
      <c r="A4781" s="5" t="s">
        <v>4183</v>
      </c>
      <c r="B4781" s="14" t="s">
        <v>6720</v>
      </c>
      <c r="C4781" s="2" t="s">
        <v>10354</v>
      </c>
      <c r="D4781" s="16" t="s">
        <v>12344</v>
      </c>
      <c r="F4781" s="10"/>
      <c r="G4781" s="10"/>
      <c r="H4781" s="10"/>
      <c r="I4781" s="13" t="str">
        <f>HYPERLINK("https://www.frontosa.co.za/link/?"&amp;A4781,"url")</f>
        <v>url</v>
      </c>
    </row>
    <row r="4782" spans="1:9" ht="12.75" x14ac:dyDescent="0.2">
      <c r="A4782" s="5" t="s">
        <v>4592</v>
      </c>
      <c r="B4782" s="14" t="s">
        <v>6720</v>
      </c>
      <c r="C4782" s="2" t="s">
        <v>10763</v>
      </c>
      <c r="D4782" s="16" t="s">
        <v>12344</v>
      </c>
      <c r="E4782" s="10" t="s">
        <v>12343</v>
      </c>
      <c r="F4782" s="10"/>
      <c r="G4782" s="10"/>
      <c r="H4782" s="10"/>
      <c r="I4782" s="13" t="str">
        <f>HYPERLINK("https://www.frontosa.co.za/link/?"&amp;A4782,"url")</f>
        <v>url</v>
      </c>
    </row>
    <row r="4783" spans="1:9" ht="12.75" x14ac:dyDescent="0.2">
      <c r="A4783" s="5" t="s">
        <v>4391</v>
      </c>
      <c r="B4783" s="14" t="s">
        <v>6720</v>
      </c>
      <c r="C4783" s="2" t="s">
        <v>10562</v>
      </c>
      <c r="D4783" s="16" t="s">
        <v>12344</v>
      </c>
      <c r="E4783" s="10" t="s">
        <v>12343</v>
      </c>
      <c r="F4783" s="10"/>
      <c r="G4783" s="10"/>
      <c r="H4783" s="10"/>
      <c r="I4783" s="13" t="str">
        <f>HYPERLINK("https://www.frontosa.co.za/link/?"&amp;A4783,"url")</f>
        <v>url</v>
      </c>
    </row>
    <row r="4784" spans="1:9" ht="12.75" x14ac:dyDescent="0.2">
      <c r="A4784" s="5" t="s">
        <v>2673</v>
      </c>
      <c r="B4784" s="14">
        <v>0</v>
      </c>
      <c r="C4784" s="2" t="s">
        <v>8844</v>
      </c>
      <c r="D4784" s="16" t="s">
        <v>12344</v>
      </c>
      <c r="F4784" s="10"/>
      <c r="G4784" s="10"/>
      <c r="H4784" s="10"/>
      <c r="I4784" s="13" t="str">
        <f>HYPERLINK("https://www.frontosa.co.za/link/?"&amp;A4784,"url")</f>
        <v>url</v>
      </c>
    </row>
    <row r="4785" spans="1:9" ht="12.75" x14ac:dyDescent="0.2">
      <c r="A4785" s="5" t="s">
        <v>2674</v>
      </c>
      <c r="B4785" s="14">
        <v>0</v>
      </c>
      <c r="C4785" s="2" t="s">
        <v>8845</v>
      </c>
      <c r="D4785" s="16" t="s">
        <v>12344</v>
      </c>
      <c r="F4785" s="10"/>
      <c r="G4785" s="10"/>
      <c r="H4785" s="10"/>
      <c r="I4785" s="13" t="str">
        <f>HYPERLINK("https://www.frontosa.co.za/link/?"&amp;A4785,"url")</f>
        <v>url</v>
      </c>
    </row>
    <row r="4786" spans="1:9" ht="12.75" x14ac:dyDescent="0.2">
      <c r="A4786" s="5" t="s">
        <v>4017</v>
      </c>
      <c r="B4786" s="14">
        <v>0</v>
      </c>
      <c r="C4786" s="2" t="s">
        <v>10188</v>
      </c>
      <c r="D4786" s="16" t="s">
        <v>12344</v>
      </c>
      <c r="F4786" s="10"/>
      <c r="G4786" s="10"/>
      <c r="H4786" s="10"/>
      <c r="I4786" s="13" t="str">
        <f>HYPERLINK("https://www.frontosa.co.za/link/?"&amp;A4786,"url")</f>
        <v>url</v>
      </c>
    </row>
    <row r="4787" spans="1:9" ht="12.75" x14ac:dyDescent="0.2">
      <c r="A4787" s="5" t="s">
        <v>4509</v>
      </c>
      <c r="B4787" s="14">
        <v>0</v>
      </c>
      <c r="C4787" s="2" t="s">
        <v>10680</v>
      </c>
      <c r="D4787" s="16" t="s">
        <v>12344</v>
      </c>
      <c r="E4787" s="10" t="s">
        <v>12343</v>
      </c>
      <c r="F4787" s="10" t="s">
        <v>12343</v>
      </c>
      <c r="G4787" s="10"/>
      <c r="H4787" s="10"/>
      <c r="I4787" s="13" t="str">
        <f>HYPERLINK("https://www.frontosa.co.za/link/?"&amp;A4787,"url")</f>
        <v>url</v>
      </c>
    </row>
    <row r="4788" spans="1:9" ht="12.75" x14ac:dyDescent="0.2">
      <c r="A4788" s="5" t="s">
        <v>2047</v>
      </c>
      <c r="B4788" s="14">
        <v>0</v>
      </c>
      <c r="C4788" s="2" t="s">
        <v>8218</v>
      </c>
      <c r="D4788" s="16" t="s">
        <v>12344</v>
      </c>
      <c r="E4788" s="10" t="s">
        <v>12343</v>
      </c>
      <c r="F4788" s="10"/>
      <c r="G4788" s="10"/>
      <c r="H4788" s="10"/>
      <c r="I4788" s="13" t="str">
        <f>HYPERLINK("https://www.frontosa.co.za/link/?"&amp;A4788,"url")</f>
        <v>url</v>
      </c>
    </row>
    <row r="4789" spans="1:9" ht="12.75" x14ac:dyDescent="0.2">
      <c r="A4789" s="5" t="s">
        <v>1811</v>
      </c>
      <c r="B4789" s="14">
        <v>0</v>
      </c>
      <c r="C4789" s="2" t="s">
        <v>7982</v>
      </c>
      <c r="D4789" s="16" t="s">
        <v>12344</v>
      </c>
      <c r="E4789" s="10" t="s">
        <v>12343</v>
      </c>
      <c r="F4789" s="10"/>
      <c r="G4789" s="10"/>
      <c r="H4789" s="10"/>
      <c r="I4789" s="13" t="str">
        <f>HYPERLINK("https://www.frontosa.co.za/link/?"&amp;A4789,"url")</f>
        <v>url</v>
      </c>
    </row>
    <row r="4790" spans="1:9" ht="12.75" x14ac:dyDescent="0.2">
      <c r="A4790" s="5" t="s">
        <v>2132</v>
      </c>
      <c r="B4790" s="14">
        <v>0</v>
      </c>
      <c r="C4790" s="2" t="s">
        <v>8303</v>
      </c>
      <c r="D4790" s="16" t="s">
        <v>12344</v>
      </c>
      <c r="E4790" s="10" t="s">
        <v>12343</v>
      </c>
      <c r="F4790" s="10"/>
      <c r="G4790" s="10"/>
      <c r="H4790" s="10"/>
      <c r="I4790" s="13" t="str">
        <f>HYPERLINK("https://www.frontosa.co.za/link/?"&amp;A4790,"url")</f>
        <v>url</v>
      </c>
    </row>
    <row r="4791" spans="1:9" ht="12.75" x14ac:dyDescent="0.2">
      <c r="A4791" s="5" t="s">
        <v>2283</v>
      </c>
      <c r="B4791" s="14">
        <v>0</v>
      </c>
      <c r="C4791" s="2" t="s">
        <v>8454</v>
      </c>
      <c r="D4791" s="16" t="s">
        <v>12344</v>
      </c>
      <c r="E4791" s="10" t="s">
        <v>12343</v>
      </c>
      <c r="F4791" s="10"/>
      <c r="G4791" s="10"/>
      <c r="H4791" s="10"/>
      <c r="I4791" s="13" t="str">
        <f>HYPERLINK("https://www.frontosa.co.za/link/?"&amp;A4791,"url")</f>
        <v>url</v>
      </c>
    </row>
    <row r="4792" spans="1:9" ht="12.75" x14ac:dyDescent="0.2">
      <c r="A4792" s="5" t="s">
        <v>2961</v>
      </c>
      <c r="B4792" s="14">
        <v>0</v>
      </c>
      <c r="C4792" s="2" t="s">
        <v>9132</v>
      </c>
      <c r="D4792" s="16" t="s">
        <v>12344</v>
      </c>
      <c r="E4792" s="10" t="s">
        <v>12343</v>
      </c>
      <c r="F4792" s="10"/>
      <c r="G4792" s="10"/>
      <c r="H4792" s="10"/>
      <c r="I4792" s="13" t="str">
        <f>HYPERLINK("https://www.frontosa.co.za/link/?"&amp;A4792,"url")</f>
        <v>url</v>
      </c>
    </row>
    <row r="4793" spans="1:9" ht="12.75" x14ac:dyDescent="0.2">
      <c r="A4793" s="5" t="s">
        <v>2633</v>
      </c>
      <c r="B4793" s="14">
        <v>0</v>
      </c>
      <c r="C4793" s="2" t="s">
        <v>8804</v>
      </c>
      <c r="D4793" s="16" t="s">
        <v>12344</v>
      </c>
      <c r="E4793" s="10" t="s">
        <v>12343</v>
      </c>
      <c r="F4793" s="10"/>
      <c r="G4793" s="10"/>
      <c r="H4793" s="10"/>
      <c r="I4793" s="13" t="str">
        <f>HYPERLINK("https://www.frontosa.co.za/link/?"&amp;A4793,"url")</f>
        <v>url</v>
      </c>
    </row>
    <row r="4794" spans="1:9" ht="12.75" x14ac:dyDescent="0.2">
      <c r="A4794" s="5" t="s">
        <v>2631</v>
      </c>
      <c r="B4794" s="14">
        <v>0</v>
      </c>
      <c r="C4794" s="2" t="s">
        <v>8802</v>
      </c>
      <c r="D4794" s="16" t="s">
        <v>12344</v>
      </c>
      <c r="E4794" s="10" t="s">
        <v>12343</v>
      </c>
      <c r="F4794" s="10"/>
      <c r="G4794" s="10"/>
      <c r="H4794" s="10"/>
      <c r="I4794" s="13" t="str">
        <f>HYPERLINK("https://www.frontosa.co.za/link/?"&amp;A4794,"url")</f>
        <v>url</v>
      </c>
    </row>
    <row r="4795" spans="1:9" ht="12.75" x14ac:dyDescent="0.2">
      <c r="A4795" s="5" t="s">
        <v>4574</v>
      </c>
      <c r="B4795" s="14" t="s">
        <v>6720</v>
      </c>
      <c r="C4795" s="2" t="s">
        <v>10745</v>
      </c>
      <c r="D4795" s="16" t="s">
        <v>12344</v>
      </c>
      <c r="E4795" s="10" t="s">
        <v>12343</v>
      </c>
      <c r="F4795" s="10" t="s">
        <v>12343</v>
      </c>
      <c r="G4795" s="10"/>
      <c r="H4795" s="10"/>
      <c r="I4795" s="13" t="str">
        <f>HYPERLINK("https://www.frontosa.co.za/link/?"&amp;A4795,"url")</f>
        <v>url</v>
      </c>
    </row>
    <row r="4796" spans="1:9" ht="12.75" x14ac:dyDescent="0.2">
      <c r="A4796" s="5" t="s">
        <v>4427</v>
      </c>
      <c r="B4796" s="14" t="s">
        <v>6720</v>
      </c>
      <c r="C4796" s="2" t="s">
        <v>10598</v>
      </c>
      <c r="D4796" s="16" t="s">
        <v>12344</v>
      </c>
      <c r="F4796" s="10" t="s">
        <v>12343</v>
      </c>
      <c r="G4796" s="10"/>
      <c r="H4796" s="10"/>
      <c r="I4796" s="13" t="str">
        <f>HYPERLINK("https://www.frontosa.co.za/link/?"&amp;A4796,"url")</f>
        <v>url</v>
      </c>
    </row>
    <row r="4797" spans="1:9" ht="12.75" x14ac:dyDescent="0.2">
      <c r="A4797" s="5" t="s">
        <v>4588</v>
      </c>
      <c r="B4797" s="14" t="s">
        <v>6720</v>
      </c>
      <c r="C4797" s="2" t="s">
        <v>10759</v>
      </c>
      <c r="D4797" s="16" t="s">
        <v>12344</v>
      </c>
      <c r="E4797" s="10" t="s">
        <v>12343</v>
      </c>
      <c r="F4797" s="10" t="s">
        <v>12343</v>
      </c>
      <c r="G4797" s="10"/>
      <c r="H4797" s="10"/>
      <c r="I4797" s="13" t="str">
        <f>HYPERLINK("https://www.frontosa.co.za/link/?"&amp;A4797,"url")</f>
        <v>url</v>
      </c>
    </row>
    <row r="4798" spans="1:9" ht="12.75" x14ac:dyDescent="0.2">
      <c r="A4798" s="5" t="s">
        <v>4208</v>
      </c>
      <c r="B4798" s="14" t="s">
        <v>6720</v>
      </c>
      <c r="C4798" s="2" t="s">
        <v>10379</v>
      </c>
      <c r="D4798" s="16" t="s">
        <v>12344</v>
      </c>
      <c r="E4798" s="10" t="s">
        <v>12343</v>
      </c>
      <c r="F4798" s="10"/>
      <c r="G4798" s="10"/>
      <c r="H4798" s="10"/>
      <c r="I4798" s="13" t="str">
        <f>HYPERLINK("https://www.frontosa.co.za/link/?"&amp;A4798,"url")</f>
        <v>url</v>
      </c>
    </row>
    <row r="4799" spans="1:9" ht="12.75" x14ac:dyDescent="0.2">
      <c r="A4799" s="5" t="s">
        <v>4207</v>
      </c>
      <c r="B4799" s="14" t="s">
        <v>6720</v>
      </c>
      <c r="C4799" s="2" t="s">
        <v>10378</v>
      </c>
      <c r="D4799" s="16" t="s">
        <v>12344</v>
      </c>
      <c r="E4799" s="10" t="s">
        <v>12343</v>
      </c>
      <c r="F4799" s="10"/>
      <c r="G4799" s="10"/>
      <c r="H4799" s="10"/>
      <c r="I4799" s="13" t="str">
        <f>HYPERLINK("https://www.frontosa.co.za/link/?"&amp;A4799,"url")</f>
        <v>url</v>
      </c>
    </row>
    <row r="4800" spans="1:9" ht="12.75" x14ac:dyDescent="0.2">
      <c r="A4800" s="5" t="s">
        <v>4124</v>
      </c>
      <c r="B4800" s="14" t="s">
        <v>6720</v>
      </c>
      <c r="C4800" s="2" t="s">
        <v>10295</v>
      </c>
      <c r="D4800" s="16" t="s">
        <v>12344</v>
      </c>
      <c r="E4800" s="10" t="s">
        <v>12343</v>
      </c>
      <c r="F4800" s="10"/>
      <c r="G4800" s="10"/>
      <c r="H4800" s="10"/>
      <c r="I4800" s="13" t="str">
        <f>HYPERLINK("https://www.frontosa.co.za/link/?"&amp;A4800,"url")</f>
        <v>url</v>
      </c>
    </row>
    <row r="4801" spans="1:9" ht="12.75" x14ac:dyDescent="0.2">
      <c r="A4801" s="5" t="s">
        <v>4178</v>
      </c>
      <c r="B4801" s="14" t="s">
        <v>6720</v>
      </c>
      <c r="C4801" s="2" t="s">
        <v>10349</v>
      </c>
      <c r="D4801" s="16" t="s">
        <v>12344</v>
      </c>
      <c r="E4801" s="10" t="s">
        <v>12343</v>
      </c>
      <c r="F4801" s="10"/>
      <c r="G4801" s="10"/>
      <c r="H4801" s="10"/>
      <c r="I4801" s="13" t="str">
        <f>HYPERLINK("https://www.frontosa.co.za/link/?"&amp;A4801,"url")</f>
        <v>url</v>
      </c>
    </row>
    <row r="4802" spans="1:9" ht="12.75" x14ac:dyDescent="0.2">
      <c r="A4802" s="5" t="s">
        <v>4170</v>
      </c>
      <c r="B4802" s="14" t="s">
        <v>6720</v>
      </c>
      <c r="C4802" s="2" t="s">
        <v>10341</v>
      </c>
      <c r="D4802" s="16" t="s">
        <v>12344</v>
      </c>
      <c r="E4802" s="10" t="s">
        <v>12343</v>
      </c>
      <c r="F4802" s="10"/>
      <c r="G4802" s="10"/>
      <c r="H4802" s="10"/>
      <c r="I4802" s="13" t="str">
        <f>HYPERLINK("https://www.frontosa.co.za/link/?"&amp;A4802,"url")</f>
        <v>url</v>
      </c>
    </row>
    <row r="4803" spans="1:9" ht="12.75" x14ac:dyDescent="0.2">
      <c r="A4803" s="5" t="s">
        <v>4485</v>
      </c>
      <c r="B4803" s="14">
        <v>0</v>
      </c>
      <c r="C4803" s="2" t="s">
        <v>10656</v>
      </c>
      <c r="D4803" s="16" t="s">
        <v>12344</v>
      </c>
      <c r="F4803" s="10"/>
      <c r="G4803" s="10"/>
      <c r="H4803" s="10"/>
      <c r="I4803" s="13" t="str">
        <f>HYPERLINK("https://www.frontosa.co.za/link/?"&amp;A4803,"url")</f>
        <v>url</v>
      </c>
    </row>
    <row r="4804" spans="1:9" ht="12.75" x14ac:dyDescent="0.2">
      <c r="A4804" s="5" t="s">
        <v>4486</v>
      </c>
      <c r="B4804" s="14">
        <v>0</v>
      </c>
      <c r="C4804" s="2" t="s">
        <v>10657</v>
      </c>
      <c r="D4804" s="16" t="s">
        <v>12344</v>
      </c>
      <c r="E4804" s="10" t="s">
        <v>12343</v>
      </c>
      <c r="F4804" s="10" t="s">
        <v>12343</v>
      </c>
      <c r="G4804" s="10"/>
      <c r="H4804" s="10"/>
      <c r="I4804" s="13" t="str">
        <f>HYPERLINK("https://www.frontosa.co.za/link/?"&amp;A4804,"url")</f>
        <v>url</v>
      </c>
    </row>
    <row r="4805" spans="1:9" ht="12.75" x14ac:dyDescent="0.2">
      <c r="A4805" s="5" t="s">
        <v>4213</v>
      </c>
      <c r="B4805" s="14">
        <v>0</v>
      </c>
      <c r="C4805" s="2" t="s">
        <v>10384</v>
      </c>
      <c r="D4805" s="16" t="s">
        <v>12344</v>
      </c>
      <c r="E4805" s="10" t="s">
        <v>12343</v>
      </c>
      <c r="F4805" s="10" t="s">
        <v>12343</v>
      </c>
      <c r="G4805" s="10"/>
      <c r="H4805" s="10"/>
      <c r="I4805" s="13" t="str">
        <f>HYPERLINK("https://www.frontosa.co.za/link/?"&amp;A4805,"url")</f>
        <v>url</v>
      </c>
    </row>
    <row r="4806" spans="1:9" ht="12.75" x14ac:dyDescent="0.2">
      <c r="A4806" s="5" t="s">
        <v>4214</v>
      </c>
      <c r="B4806" s="14">
        <v>0</v>
      </c>
      <c r="C4806" s="2" t="s">
        <v>10385</v>
      </c>
      <c r="D4806" s="16" t="s">
        <v>12344</v>
      </c>
      <c r="E4806" s="10" t="s">
        <v>12343</v>
      </c>
      <c r="F4806" s="10"/>
      <c r="G4806" s="10"/>
      <c r="H4806" s="10"/>
      <c r="I4806" s="13" t="str">
        <f>HYPERLINK("https://www.frontosa.co.za/link/?"&amp;A4806,"url")</f>
        <v>url</v>
      </c>
    </row>
    <row r="4807" spans="1:9" ht="12.75" x14ac:dyDescent="0.2">
      <c r="A4807" s="5" t="s">
        <v>4497</v>
      </c>
      <c r="B4807" s="14">
        <v>0</v>
      </c>
      <c r="C4807" s="2" t="s">
        <v>10668</v>
      </c>
      <c r="D4807" s="16" t="s">
        <v>12344</v>
      </c>
      <c r="E4807" s="10" t="s">
        <v>12343</v>
      </c>
      <c r="F4807" s="10" t="s">
        <v>12343</v>
      </c>
      <c r="G4807" s="10" t="s">
        <v>12343</v>
      </c>
      <c r="H4807" s="10"/>
      <c r="I4807" s="13" t="str">
        <f>HYPERLINK("https://www.frontosa.co.za/link/?"&amp;A4807,"url")</f>
        <v>url</v>
      </c>
    </row>
    <row r="4808" spans="1:9" ht="12.75" x14ac:dyDescent="0.2">
      <c r="A4808" s="5" t="s">
        <v>5762</v>
      </c>
      <c r="B4808" s="14" t="s">
        <v>6720</v>
      </c>
      <c r="C4808" s="2" t="s">
        <v>11928</v>
      </c>
      <c r="D4808" s="16" t="s">
        <v>12344</v>
      </c>
      <c r="E4808" s="10" t="s">
        <v>12343</v>
      </c>
      <c r="F4808" s="10" t="s">
        <v>12343</v>
      </c>
      <c r="G4808" s="10" t="s">
        <v>12343</v>
      </c>
      <c r="H4808" s="10"/>
      <c r="I4808" s="13" t="str">
        <f>HYPERLINK("https://www.frontosa.co.za/link/?"&amp;A4808,"url")</f>
        <v>url</v>
      </c>
    </row>
    <row r="4809" spans="1:9" ht="12.75" x14ac:dyDescent="0.2">
      <c r="A4809" s="5" t="s">
        <v>5189</v>
      </c>
      <c r="B4809" s="14">
        <v>0</v>
      </c>
      <c r="C4809" s="2" t="s">
        <v>11360</v>
      </c>
      <c r="D4809" s="16" t="s">
        <v>12344</v>
      </c>
      <c r="E4809" s="10" t="s">
        <v>12343</v>
      </c>
      <c r="F4809" s="10" t="s">
        <v>12343</v>
      </c>
      <c r="G4809" s="10"/>
      <c r="H4809" s="10"/>
      <c r="I4809" s="13" t="str">
        <f>HYPERLINK("https://www.frontosa.co.za/link/?"&amp;A4809,"url")</f>
        <v>url</v>
      </c>
    </row>
    <row r="4810" spans="1:9" ht="12.75" x14ac:dyDescent="0.2">
      <c r="A4810" s="5" t="s">
        <v>4034</v>
      </c>
      <c r="B4810" s="14">
        <v>0</v>
      </c>
      <c r="C4810" s="2" t="s">
        <v>10205</v>
      </c>
      <c r="D4810" s="16" t="s">
        <v>12344</v>
      </c>
      <c r="E4810" s="10" t="s">
        <v>12343</v>
      </c>
      <c r="F4810" s="10" t="s">
        <v>12343</v>
      </c>
      <c r="G4810" s="10" t="s">
        <v>12343</v>
      </c>
      <c r="H4810" s="10"/>
      <c r="I4810" s="13" t="str">
        <f>HYPERLINK("https://www.frontosa.co.za/link/?"&amp;A4810,"url")</f>
        <v>url</v>
      </c>
    </row>
    <row r="4811" spans="1:9" ht="12.75" x14ac:dyDescent="0.2">
      <c r="A4811" s="5" t="s">
        <v>4025</v>
      </c>
      <c r="B4811" s="14">
        <v>0</v>
      </c>
      <c r="C4811" s="2" t="s">
        <v>10196</v>
      </c>
      <c r="D4811" s="16" t="s">
        <v>12344</v>
      </c>
      <c r="E4811" s="10" t="s">
        <v>12343</v>
      </c>
      <c r="F4811" s="10" t="s">
        <v>12343</v>
      </c>
      <c r="G4811" s="10" t="s">
        <v>12343</v>
      </c>
      <c r="H4811" s="10"/>
      <c r="I4811" s="13" t="str">
        <f>HYPERLINK("https://www.frontosa.co.za/link/?"&amp;A4811,"url")</f>
        <v>url</v>
      </c>
    </row>
    <row r="4812" spans="1:9" ht="12.75" x14ac:dyDescent="0.2">
      <c r="A4812" s="5" t="s">
        <v>4026</v>
      </c>
      <c r="B4812" s="14">
        <v>0</v>
      </c>
      <c r="C4812" s="2" t="s">
        <v>10197</v>
      </c>
      <c r="D4812" s="16" t="s">
        <v>12344</v>
      </c>
      <c r="E4812" s="10" t="s">
        <v>12343</v>
      </c>
      <c r="F4812" s="10" t="s">
        <v>12343</v>
      </c>
      <c r="G4812" s="10"/>
      <c r="H4812" s="10"/>
      <c r="I4812" s="13" t="str">
        <f>HYPERLINK("https://www.frontosa.co.za/link/?"&amp;A4812,"url")</f>
        <v>url</v>
      </c>
    </row>
    <row r="4813" spans="1:9" ht="12.75" x14ac:dyDescent="0.2">
      <c r="A4813" s="5" t="s">
        <v>4250</v>
      </c>
      <c r="B4813" s="14">
        <v>0</v>
      </c>
      <c r="C4813" s="2" t="s">
        <v>10421</v>
      </c>
      <c r="D4813" s="16" t="s">
        <v>12344</v>
      </c>
      <c r="E4813" s="10" t="s">
        <v>12343</v>
      </c>
      <c r="F4813" s="10" t="s">
        <v>12343</v>
      </c>
      <c r="G4813" s="10" t="s">
        <v>12343</v>
      </c>
      <c r="H4813" s="10"/>
      <c r="I4813" s="13" t="str">
        <f>HYPERLINK("https://www.frontosa.co.za/link/?"&amp;A4813,"url")</f>
        <v>url</v>
      </c>
    </row>
    <row r="4814" spans="1:9" ht="12.75" x14ac:dyDescent="0.2">
      <c r="A4814" s="5" t="s">
        <v>4251</v>
      </c>
      <c r="B4814" s="14">
        <v>0</v>
      </c>
      <c r="C4814" s="2" t="s">
        <v>10422</v>
      </c>
      <c r="D4814" s="16" t="s">
        <v>12344</v>
      </c>
      <c r="E4814" s="10" t="s">
        <v>12343</v>
      </c>
      <c r="F4814" s="10" t="s">
        <v>12343</v>
      </c>
      <c r="G4814" s="10"/>
      <c r="H4814" s="10"/>
      <c r="I4814" s="13" t="str">
        <f>HYPERLINK("https://www.frontosa.co.za/link/?"&amp;A4814,"url")</f>
        <v>url</v>
      </c>
    </row>
    <row r="4815" spans="1:9" ht="12.75" x14ac:dyDescent="0.2">
      <c r="A4815" s="5" t="s">
        <v>4027</v>
      </c>
      <c r="B4815" s="14">
        <v>0</v>
      </c>
      <c r="C4815" s="2" t="s">
        <v>10198</v>
      </c>
      <c r="D4815" s="16" t="s">
        <v>12344</v>
      </c>
      <c r="E4815" s="10" t="s">
        <v>12343</v>
      </c>
      <c r="F4815" s="10"/>
      <c r="G4815" s="10"/>
      <c r="H4815" s="10"/>
      <c r="I4815" s="13" t="str">
        <f>HYPERLINK("https://www.frontosa.co.za/link/?"&amp;A4815,"url")</f>
        <v>url</v>
      </c>
    </row>
    <row r="4816" spans="1:9" ht="12.75" x14ac:dyDescent="0.2">
      <c r="A4816" s="5" t="s">
        <v>4515</v>
      </c>
      <c r="B4816" s="14">
        <v>0</v>
      </c>
      <c r="C4816" s="2" t="s">
        <v>10686</v>
      </c>
      <c r="D4816" s="16" t="s">
        <v>12344</v>
      </c>
      <c r="E4816" s="10" t="s">
        <v>12343</v>
      </c>
      <c r="F4816" s="10" t="s">
        <v>12343</v>
      </c>
      <c r="G4816" s="10"/>
      <c r="H4816" s="10"/>
      <c r="I4816" s="13" t="str">
        <f>HYPERLINK("https://www.frontosa.co.za/link/?"&amp;A4816,"url")</f>
        <v>url</v>
      </c>
    </row>
    <row r="4817" spans="1:9" ht="12.75" x14ac:dyDescent="0.2">
      <c r="A4817" s="5" t="s">
        <v>4516</v>
      </c>
      <c r="B4817" s="14">
        <v>0</v>
      </c>
      <c r="C4817" s="2" t="s">
        <v>10687</v>
      </c>
      <c r="D4817" s="16" t="s">
        <v>12344</v>
      </c>
      <c r="E4817" s="10" t="s">
        <v>12343</v>
      </c>
      <c r="F4817" s="10"/>
      <c r="G4817" s="10"/>
      <c r="H4817" s="10"/>
      <c r="I4817" s="13" t="str">
        <f>HYPERLINK("https://www.frontosa.co.za/link/?"&amp;A4817,"url")</f>
        <v>url</v>
      </c>
    </row>
    <row r="4818" spans="1:9" ht="12.75" x14ac:dyDescent="0.2">
      <c r="A4818" s="5" t="s">
        <v>4517</v>
      </c>
      <c r="B4818" s="14">
        <v>0</v>
      </c>
      <c r="C4818" s="2" t="s">
        <v>10688</v>
      </c>
      <c r="D4818" s="16" t="s">
        <v>12344</v>
      </c>
      <c r="E4818" s="10" t="s">
        <v>12343</v>
      </c>
      <c r="F4818" s="10"/>
      <c r="G4818" s="10"/>
      <c r="H4818" s="10"/>
      <c r="I4818" s="13" t="str">
        <f>HYPERLINK("https://www.frontosa.co.za/link/?"&amp;A4818,"url")</f>
        <v>url</v>
      </c>
    </row>
    <row r="4819" spans="1:9" ht="12.75" x14ac:dyDescent="0.2">
      <c r="A4819" s="5" t="s">
        <v>4514</v>
      </c>
      <c r="B4819" s="14">
        <v>0</v>
      </c>
      <c r="C4819" s="2" t="s">
        <v>10685</v>
      </c>
      <c r="D4819" s="16" t="s">
        <v>12344</v>
      </c>
      <c r="E4819" s="10" t="s">
        <v>12343</v>
      </c>
      <c r="F4819" s="10" t="s">
        <v>12343</v>
      </c>
      <c r="G4819" s="10" t="s">
        <v>12343</v>
      </c>
      <c r="H4819" s="10"/>
      <c r="I4819" s="13" t="str">
        <f>HYPERLINK("https://www.frontosa.co.za/link/?"&amp;A4819,"url")</f>
        <v>url</v>
      </c>
    </row>
    <row r="4820" spans="1:9" ht="12.75" x14ac:dyDescent="0.2">
      <c r="A4820" s="5" t="s">
        <v>4022</v>
      </c>
      <c r="B4820" s="14">
        <v>0</v>
      </c>
      <c r="C4820" s="2" t="s">
        <v>10193</v>
      </c>
      <c r="D4820" s="16" t="s">
        <v>12344</v>
      </c>
      <c r="F4820" s="10" t="s">
        <v>12343</v>
      </c>
      <c r="G4820" s="10"/>
      <c r="H4820" s="10"/>
      <c r="I4820" s="13" t="str">
        <f>HYPERLINK("https://www.frontosa.co.za/link/?"&amp;A4820,"url")</f>
        <v>url</v>
      </c>
    </row>
    <row r="4821" spans="1:9" ht="12.75" x14ac:dyDescent="0.2">
      <c r="A4821" s="5" t="s">
        <v>4023</v>
      </c>
      <c r="B4821" s="14">
        <v>0</v>
      </c>
      <c r="C4821" s="2" t="s">
        <v>10194</v>
      </c>
      <c r="D4821" s="16" t="s">
        <v>12344</v>
      </c>
      <c r="E4821" s="10" t="s">
        <v>12343</v>
      </c>
      <c r="F4821" s="10" t="s">
        <v>12343</v>
      </c>
      <c r="G4821" s="10" t="s">
        <v>12343</v>
      </c>
      <c r="H4821" s="10"/>
      <c r="I4821" s="13" t="str">
        <f>HYPERLINK("https://www.frontosa.co.za/link/?"&amp;A4821,"url")</f>
        <v>url</v>
      </c>
    </row>
    <row r="4822" spans="1:9" ht="12.75" x14ac:dyDescent="0.2">
      <c r="A4822" s="5" t="s">
        <v>4024</v>
      </c>
      <c r="B4822" s="14">
        <v>0</v>
      </c>
      <c r="C4822" s="2" t="s">
        <v>10195</v>
      </c>
      <c r="D4822" s="16" t="s">
        <v>12344</v>
      </c>
      <c r="E4822" s="10" t="s">
        <v>12343</v>
      </c>
      <c r="F4822" s="10" t="s">
        <v>12343</v>
      </c>
      <c r="G4822" s="10"/>
      <c r="H4822" s="10"/>
      <c r="I4822" s="13" t="str">
        <f>HYPERLINK("https://www.frontosa.co.za/link/?"&amp;A4822,"url")</f>
        <v>url</v>
      </c>
    </row>
    <row r="4823" spans="1:9" ht="12.75" x14ac:dyDescent="0.2">
      <c r="A4823" s="5" t="s">
        <v>4119</v>
      </c>
      <c r="B4823" s="14">
        <v>0</v>
      </c>
      <c r="C4823" s="2" t="s">
        <v>10290</v>
      </c>
      <c r="D4823" s="16" t="s">
        <v>12344</v>
      </c>
      <c r="E4823" s="10" t="s">
        <v>12343</v>
      </c>
      <c r="F4823" s="10" t="s">
        <v>12343</v>
      </c>
      <c r="G4823" s="10"/>
      <c r="H4823" s="10"/>
      <c r="I4823" s="13" t="str">
        <f>HYPERLINK("https://www.frontosa.co.za/link/?"&amp;A4823,"url")</f>
        <v>url</v>
      </c>
    </row>
    <row r="4824" spans="1:9" ht="12.75" x14ac:dyDescent="0.2">
      <c r="A4824" s="5" t="s">
        <v>4229</v>
      </c>
      <c r="B4824" s="14">
        <v>0</v>
      </c>
      <c r="C4824" s="2" t="s">
        <v>10400</v>
      </c>
      <c r="D4824" s="16" t="s">
        <v>12344</v>
      </c>
      <c r="E4824" s="10" t="s">
        <v>12343</v>
      </c>
      <c r="F4824" s="10" t="s">
        <v>12343</v>
      </c>
      <c r="G4824" s="10"/>
      <c r="H4824" s="10"/>
      <c r="I4824" s="13" t="str">
        <f>HYPERLINK("https://www.frontosa.co.za/link/?"&amp;A4824,"url")</f>
        <v>url</v>
      </c>
    </row>
    <row r="4825" spans="1:9" ht="12.75" x14ac:dyDescent="0.2">
      <c r="A4825" s="5" t="s">
        <v>4230</v>
      </c>
      <c r="B4825" s="14">
        <v>0</v>
      </c>
      <c r="C4825" s="2" t="s">
        <v>10401</v>
      </c>
      <c r="D4825" s="16" t="s">
        <v>12344</v>
      </c>
      <c r="E4825" s="10" t="s">
        <v>12343</v>
      </c>
      <c r="F4825" s="10" t="s">
        <v>12343</v>
      </c>
      <c r="G4825" s="10" t="s">
        <v>12343</v>
      </c>
      <c r="H4825" s="10"/>
      <c r="I4825" s="13" t="str">
        <f>HYPERLINK("https://www.frontosa.co.za/link/?"&amp;A4825,"url")</f>
        <v>url</v>
      </c>
    </row>
    <row r="4826" spans="1:9" ht="12.75" x14ac:dyDescent="0.2">
      <c r="A4826" s="5" t="s">
        <v>5199</v>
      </c>
      <c r="B4826" s="14">
        <v>0</v>
      </c>
      <c r="C4826" s="2" t="s">
        <v>11370</v>
      </c>
      <c r="D4826" s="16" t="s">
        <v>12344</v>
      </c>
      <c r="E4826" s="10" t="s">
        <v>12343</v>
      </c>
      <c r="F4826" s="10" t="s">
        <v>12343</v>
      </c>
      <c r="G4826" s="10"/>
      <c r="H4826" s="10"/>
      <c r="I4826" s="13" t="str">
        <f>HYPERLINK("https://www.frontosa.co.za/link/?"&amp;A4826,"url")</f>
        <v>url</v>
      </c>
    </row>
    <row r="4827" spans="1:9" ht="12.75" x14ac:dyDescent="0.2">
      <c r="A4827" s="5" t="s">
        <v>5222</v>
      </c>
      <c r="B4827" s="14">
        <v>0</v>
      </c>
      <c r="C4827" s="2" t="s">
        <v>11393</v>
      </c>
      <c r="D4827" s="16" t="s">
        <v>12344</v>
      </c>
      <c r="E4827" s="10" t="s">
        <v>12343</v>
      </c>
      <c r="F4827" s="10" t="s">
        <v>12343</v>
      </c>
      <c r="G4827" s="10"/>
      <c r="H4827" s="10"/>
      <c r="I4827" s="13" t="str">
        <f>HYPERLINK("https://www.frontosa.co.za/link/?"&amp;A4827,"url")</f>
        <v>url</v>
      </c>
    </row>
    <row r="4828" spans="1:9" ht="12.75" x14ac:dyDescent="0.2">
      <c r="A4828" s="5" t="s">
        <v>5436</v>
      </c>
      <c r="B4828" s="14">
        <v>0</v>
      </c>
      <c r="C4828" s="2" t="s">
        <v>11607</v>
      </c>
      <c r="D4828" s="16" t="s">
        <v>12344</v>
      </c>
      <c r="E4828" s="10" t="s">
        <v>12343</v>
      </c>
      <c r="F4828" s="10" t="s">
        <v>12343</v>
      </c>
      <c r="G4828" s="10"/>
      <c r="H4828" s="10"/>
      <c r="I4828" s="13" t="str">
        <f>HYPERLINK("https://www.frontosa.co.za/link/?"&amp;A4828,"url")</f>
        <v>url</v>
      </c>
    </row>
    <row r="4829" spans="1:9" ht="12.75" x14ac:dyDescent="0.2">
      <c r="A4829" s="5" t="s">
        <v>5654</v>
      </c>
      <c r="B4829" s="14">
        <v>0</v>
      </c>
      <c r="C4829" s="2" t="s">
        <v>11822</v>
      </c>
      <c r="D4829" s="16" t="s">
        <v>12344</v>
      </c>
      <c r="E4829" s="10" t="s">
        <v>12343</v>
      </c>
      <c r="F4829" s="10"/>
      <c r="G4829" s="10"/>
      <c r="H4829" s="10"/>
      <c r="I4829" s="13" t="str">
        <f>HYPERLINK("https://www.frontosa.co.za/link/?"&amp;A4829,"url")</f>
        <v>url</v>
      </c>
    </row>
    <row r="4830" spans="1:9" ht="12.75" x14ac:dyDescent="0.2">
      <c r="A4830" s="5" t="s">
        <v>5301</v>
      </c>
      <c r="B4830" s="14">
        <v>0</v>
      </c>
      <c r="C4830" s="2" t="s">
        <v>11472</v>
      </c>
      <c r="D4830" s="16" t="s">
        <v>12344</v>
      </c>
      <c r="F4830" s="10"/>
      <c r="G4830" s="10"/>
      <c r="H4830" s="10"/>
      <c r="I4830" s="13" t="str">
        <f>HYPERLINK("https://www.frontosa.co.za/link/?"&amp;A4830,"url")</f>
        <v>url</v>
      </c>
    </row>
    <row r="4831" spans="1:9" ht="12.75" x14ac:dyDescent="0.2">
      <c r="A4831" s="5" t="s">
        <v>6143</v>
      </c>
      <c r="B4831" s="14" t="s">
        <v>6720</v>
      </c>
      <c r="C4831" s="2" t="s">
        <v>12309</v>
      </c>
      <c r="D4831" s="16" t="s">
        <v>12344</v>
      </c>
      <c r="E4831" s="10" t="s">
        <v>12343</v>
      </c>
      <c r="F4831" s="10" t="s">
        <v>12343</v>
      </c>
      <c r="G4831" s="10"/>
      <c r="H4831" s="10"/>
      <c r="I4831" s="13" t="str">
        <f>HYPERLINK("https://www.frontosa.co.za/link/?"&amp;A4831,"url")</f>
        <v>url</v>
      </c>
    </row>
    <row r="4832" spans="1:9" ht="12.75" x14ac:dyDescent="0.2">
      <c r="A4832" s="5" t="s">
        <v>6142</v>
      </c>
      <c r="B4832" s="14" t="s">
        <v>6720</v>
      </c>
      <c r="C4832" s="2" t="s">
        <v>12308</v>
      </c>
      <c r="D4832" s="16" t="s">
        <v>12344</v>
      </c>
      <c r="F4832" s="10"/>
      <c r="G4832" s="10"/>
      <c r="H4832" s="10"/>
      <c r="I4832" s="13" t="str">
        <f>HYPERLINK("https://www.frontosa.co.za/link/?"&amp;A4832,"url")</f>
        <v>url</v>
      </c>
    </row>
    <row r="4833" spans="1:9" ht="12.75" x14ac:dyDescent="0.2">
      <c r="A4833" s="5" t="s">
        <v>6141</v>
      </c>
      <c r="B4833" s="14" t="s">
        <v>6720</v>
      </c>
      <c r="C4833" s="2" t="s">
        <v>12307</v>
      </c>
      <c r="D4833" s="16" t="s">
        <v>12344</v>
      </c>
      <c r="E4833" s="10" t="s">
        <v>12343</v>
      </c>
      <c r="F4833" s="10" t="s">
        <v>12343</v>
      </c>
      <c r="G4833" s="10"/>
      <c r="H4833" s="10"/>
      <c r="I4833" s="13" t="str">
        <f>HYPERLINK("https://www.frontosa.co.za/link/?"&amp;A4833,"url")</f>
        <v>url</v>
      </c>
    </row>
    <row r="4834" spans="1:9" ht="12.75" x14ac:dyDescent="0.2">
      <c r="A4834" s="5" t="s">
        <v>6088</v>
      </c>
      <c r="B4834" s="14">
        <v>0</v>
      </c>
      <c r="C4834" s="2" t="s">
        <v>12254</v>
      </c>
      <c r="D4834" s="16" t="s">
        <v>12344</v>
      </c>
      <c r="E4834" s="10" t="s">
        <v>12343</v>
      </c>
      <c r="F4834" s="10" t="s">
        <v>12343</v>
      </c>
      <c r="G4834" s="10"/>
      <c r="H4834" s="10"/>
      <c r="I4834" s="13" t="str">
        <f>HYPERLINK("https://www.frontosa.co.za/link/?"&amp;A4834,"url")</f>
        <v>url</v>
      </c>
    </row>
    <row r="4835" spans="1:9" ht="12.75" x14ac:dyDescent="0.2">
      <c r="A4835" s="5" t="s">
        <v>6087</v>
      </c>
      <c r="B4835" s="14">
        <v>0</v>
      </c>
      <c r="C4835" s="2" t="s">
        <v>12253</v>
      </c>
      <c r="D4835" s="16" t="s">
        <v>12344</v>
      </c>
      <c r="E4835" s="10" t="s">
        <v>12343</v>
      </c>
      <c r="F4835" s="10" t="s">
        <v>12343</v>
      </c>
      <c r="G4835" s="10"/>
      <c r="H4835" s="10"/>
      <c r="I4835" s="13" t="str">
        <f>HYPERLINK("https://www.frontosa.co.za/link/?"&amp;A4835,"url")</f>
        <v>url</v>
      </c>
    </row>
    <row r="4836" spans="1:9" ht="12.75" x14ac:dyDescent="0.2">
      <c r="A4836" s="5" t="s">
        <v>6084</v>
      </c>
      <c r="B4836" s="14">
        <v>0</v>
      </c>
      <c r="C4836" s="2" t="s">
        <v>12250</v>
      </c>
      <c r="D4836" s="16" t="s">
        <v>12344</v>
      </c>
      <c r="E4836" s="10" t="s">
        <v>12343</v>
      </c>
      <c r="F4836" s="10" t="s">
        <v>12343</v>
      </c>
      <c r="G4836" s="10" t="s">
        <v>12343</v>
      </c>
      <c r="H4836" s="10"/>
      <c r="I4836" s="13" t="str">
        <f>HYPERLINK("https://www.frontosa.co.za/link/?"&amp;A4836,"url")</f>
        <v>url</v>
      </c>
    </row>
    <row r="4837" spans="1:9" ht="12.75" x14ac:dyDescent="0.2">
      <c r="A4837" s="5" t="s">
        <v>6085</v>
      </c>
      <c r="B4837" s="14">
        <v>0</v>
      </c>
      <c r="C4837" s="2" t="s">
        <v>12251</v>
      </c>
      <c r="D4837" s="16" t="s">
        <v>12344</v>
      </c>
      <c r="E4837" s="10" t="s">
        <v>12343</v>
      </c>
      <c r="F4837" s="10" t="s">
        <v>12343</v>
      </c>
      <c r="G4837" s="10"/>
      <c r="H4837" s="10"/>
      <c r="I4837" s="13" t="str">
        <f>HYPERLINK("https://www.frontosa.co.za/link/?"&amp;A4837,"url")</f>
        <v>url</v>
      </c>
    </row>
    <row r="4838" spans="1:9" ht="12.75" x14ac:dyDescent="0.2">
      <c r="A4838" s="5" t="s">
        <v>6086</v>
      </c>
      <c r="B4838" s="14">
        <v>0</v>
      </c>
      <c r="C4838" s="2" t="s">
        <v>12252</v>
      </c>
      <c r="D4838" s="16" t="s">
        <v>12344</v>
      </c>
      <c r="F4838" s="10"/>
      <c r="G4838" s="10"/>
      <c r="H4838" s="10"/>
      <c r="I4838" s="13" t="str">
        <f>HYPERLINK("https://www.frontosa.co.za/link/?"&amp;A4838,"url")</f>
        <v>url</v>
      </c>
    </row>
    <row r="4839" spans="1:9" ht="12.75" x14ac:dyDescent="0.2">
      <c r="A4839" s="5" t="s">
        <v>6083</v>
      </c>
      <c r="B4839" s="14">
        <v>0</v>
      </c>
      <c r="C4839" s="2" t="s">
        <v>12249</v>
      </c>
      <c r="D4839" s="16" t="s">
        <v>12344</v>
      </c>
      <c r="E4839" s="10" t="s">
        <v>12343</v>
      </c>
      <c r="F4839" s="10" t="s">
        <v>12343</v>
      </c>
      <c r="G4839" s="10"/>
      <c r="H4839" s="10"/>
      <c r="I4839" s="13" t="str">
        <f>HYPERLINK("https://www.frontosa.co.za/link/?"&amp;A4839,"url")</f>
        <v>url</v>
      </c>
    </row>
    <row r="4840" spans="1:9" ht="12.75" x14ac:dyDescent="0.2">
      <c r="A4840" s="5" t="s">
        <v>6065</v>
      </c>
      <c r="B4840" s="14" t="s">
        <v>6720</v>
      </c>
      <c r="C4840" s="2" t="s">
        <v>12231</v>
      </c>
      <c r="D4840" s="16" t="s">
        <v>12344</v>
      </c>
      <c r="E4840" s="10" t="s">
        <v>12343</v>
      </c>
      <c r="F4840" s="10" t="s">
        <v>12343</v>
      </c>
      <c r="G4840" s="10"/>
      <c r="H4840" s="10"/>
      <c r="I4840" s="13" t="str">
        <f>HYPERLINK("https://www.frontosa.co.za/link/?"&amp;A4840,"url")</f>
        <v>url</v>
      </c>
    </row>
    <row r="4841" spans="1:9" ht="12.75" x14ac:dyDescent="0.2">
      <c r="A4841" s="5" t="s">
        <v>6062</v>
      </c>
      <c r="B4841" s="14" t="s">
        <v>6720</v>
      </c>
      <c r="C4841" s="2" t="s">
        <v>12228</v>
      </c>
      <c r="D4841" s="16" t="s">
        <v>12344</v>
      </c>
      <c r="E4841" s="10" t="s">
        <v>12343</v>
      </c>
      <c r="F4841" s="10" t="s">
        <v>12343</v>
      </c>
      <c r="G4841" s="10"/>
      <c r="H4841" s="10"/>
      <c r="I4841" s="13" t="str">
        <f>HYPERLINK("https://www.frontosa.co.za/link/?"&amp;A4841,"url")</f>
        <v>url</v>
      </c>
    </row>
    <row r="4842" spans="1:9" ht="12.75" x14ac:dyDescent="0.2">
      <c r="A4842" s="5" t="s">
        <v>6063</v>
      </c>
      <c r="B4842" s="14" t="s">
        <v>6720</v>
      </c>
      <c r="C4842" s="2" t="s">
        <v>12229</v>
      </c>
      <c r="D4842" s="16" t="s">
        <v>12344</v>
      </c>
      <c r="E4842" s="10" t="s">
        <v>12343</v>
      </c>
      <c r="F4842" s="10" t="s">
        <v>12343</v>
      </c>
      <c r="G4842" s="10"/>
      <c r="H4842" s="10"/>
      <c r="I4842" s="13" t="str">
        <f>HYPERLINK("https://www.frontosa.co.za/link/?"&amp;A4842,"url")</f>
        <v>url</v>
      </c>
    </row>
    <row r="4843" spans="1:9" ht="12.75" x14ac:dyDescent="0.2">
      <c r="A4843" s="5" t="s">
        <v>6064</v>
      </c>
      <c r="B4843" s="14" t="s">
        <v>6720</v>
      </c>
      <c r="C4843" s="2" t="s">
        <v>12230</v>
      </c>
      <c r="D4843" s="16" t="s">
        <v>12344</v>
      </c>
      <c r="E4843" s="10" t="s">
        <v>12343</v>
      </c>
      <c r="F4843" s="10" t="s">
        <v>12343</v>
      </c>
      <c r="G4843" s="10"/>
      <c r="H4843" s="10"/>
      <c r="I4843" s="13" t="str">
        <f>HYPERLINK("https://www.frontosa.co.za/link/?"&amp;A4843,"url")</f>
        <v>url</v>
      </c>
    </row>
    <row r="4844" spans="1:9" ht="12.75" x14ac:dyDescent="0.2">
      <c r="A4844" s="5" t="s">
        <v>6060</v>
      </c>
      <c r="B4844" s="14" t="s">
        <v>6720</v>
      </c>
      <c r="C4844" s="2" t="s">
        <v>12226</v>
      </c>
      <c r="D4844" s="16" t="s">
        <v>12344</v>
      </c>
      <c r="F4844" s="10"/>
      <c r="G4844" s="10"/>
      <c r="H4844" s="10"/>
      <c r="I4844" s="13" t="str">
        <f>HYPERLINK("https://www.frontosa.co.za/link/?"&amp;A4844,"url")</f>
        <v>url</v>
      </c>
    </row>
    <row r="4845" spans="1:9" ht="12.75" x14ac:dyDescent="0.2">
      <c r="A4845" s="5" t="s">
        <v>6061</v>
      </c>
      <c r="B4845" s="14" t="s">
        <v>6720</v>
      </c>
      <c r="C4845" s="2" t="s">
        <v>12227</v>
      </c>
      <c r="D4845" s="16" t="s">
        <v>12344</v>
      </c>
      <c r="E4845" s="10" t="s">
        <v>12343</v>
      </c>
      <c r="F4845" s="10" t="s">
        <v>12343</v>
      </c>
      <c r="G4845" s="10"/>
      <c r="H4845" s="10"/>
      <c r="I4845" s="13" t="str">
        <f>HYPERLINK("https://www.frontosa.co.za/link/?"&amp;A4845,"url")</f>
        <v>url</v>
      </c>
    </row>
    <row r="4846" spans="1:9" ht="12.75" x14ac:dyDescent="0.2">
      <c r="A4846" s="5" t="s">
        <v>6029</v>
      </c>
      <c r="B4846" s="14" t="s">
        <v>6720</v>
      </c>
      <c r="C4846" s="2" t="s">
        <v>12195</v>
      </c>
      <c r="D4846" s="16" t="s">
        <v>12344</v>
      </c>
      <c r="E4846" s="10" t="s">
        <v>12343</v>
      </c>
      <c r="F4846" s="10"/>
      <c r="G4846" s="10"/>
      <c r="H4846" s="10"/>
      <c r="I4846" s="13" t="str">
        <f>HYPERLINK("https://www.frontosa.co.za/link/?"&amp;A4846,"url")</f>
        <v>url</v>
      </c>
    </row>
    <row r="4847" spans="1:9" ht="12.75" x14ac:dyDescent="0.2">
      <c r="A4847" s="5" t="s">
        <v>6030</v>
      </c>
      <c r="B4847" s="14" t="s">
        <v>6720</v>
      </c>
      <c r="C4847" s="2" t="s">
        <v>12196</v>
      </c>
      <c r="D4847" s="16" t="s">
        <v>12344</v>
      </c>
      <c r="F4847" s="10"/>
      <c r="G4847" s="10"/>
      <c r="H4847" s="10"/>
      <c r="I4847" s="13" t="str">
        <f>HYPERLINK("https://www.frontosa.co.za/link/?"&amp;A4847,"url")</f>
        <v>url</v>
      </c>
    </row>
    <row r="4848" spans="1:9" ht="12.75" x14ac:dyDescent="0.2">
      <c r="A4848" s="5" t="s">
        <v>6032</v>
      </c>
      <c r="B4848" s="14" t="s">
        <v>6720</v>
      </c>
      <c r="C4848" s="2" t="s">
        <v>12198</v>
      </c>
      <c r="D4848" s="16" t="s">
        <v>12344</v>
      </c>
      <c r="E4848" s="10" t="s">
        <v>12343</v>
      </c>
      <c r="F4848" s="10" t="s">
        <v>12343</v>
      </c>
      <c r="G4848" s="10" t="s">
        <v>12343</v>
      </c>
      <c r="H4848" s="10"/>
      <c r="I4848" s="13" t="str">
        <f>HYPERLINK("https://www.frontosa.co.za/link/?"&amp;A4848,"url")</f>
        <v>url</v>
      </c>
    </row>
    <row r="4849" spans="1:9" ht="12.75" x14ac:dyDescent="0.2">
      <c r="A4849" s="5" t="s">
        <v>6033</v>
      </c>
      <c r="B4849" s="14" t="s">
        <v>6720</v>
      </c>
      <c r="C4849" s="2" t="s">
        <v>12199</v>
      </c>
      <c r="D4849" s="16" t="s">
        <v>12344</v>
      </c>
      <c r="E4849" s="10" t="s">
        <v>12343</v>
      </c>
      <c r="F4849" s="10" t="s">
        <v>12343</v>
      </c>
      <c r="G4849" s="10"/>
      <c r="H4849" s="10"/>
      <c r="I4849" s="13" t="str">
        <f>HYPERLINK("https://www.frontosa.co.za/link/?"&amp;A4849,"url")</f>
        <v>url</v>
      </c>
    </row>
    <row r="4850" spans="1:9" ht="12.75" x14ac:dyDescent="0.2">
      <c r="A4850" s="5" t="s">
        <v>6031</v>
      </c>
      <c r="B4850" s="14" t="s">
        <v>6720</v>
      </c>
      <c r="C4850" s="2" t="s">
        <v>12197</v>
      </c>
      <c r="D4850" s="16" t="s">
        <v>12344</v>
      </c>
      <c r="F4850" s="10"/>
      <c r="G4850" s="10"/>
      <c r="H4850" s="10"/>
      <c r="I4850" s="13" t="str">
        <f>HYPERLINK("https://www.frontosa.co.za/link/?"&amp;A4850,"url")</f>
        <v>url</v>
      </c>
    </row>
    <row r="4851" spans="1:9" ht="12.75" x14ac:dyDescent="0.2">
      <c r="A4851" s="5" t="s">
        <v>6059</v>
      </c>
      <c r="B4851" s="14" t="s">
        <v>6720</v>
      </c>
      <c r="C4851" s="2" t="s">
        <v>12225</v>
      </c>
      <c r="D4851" s="16" t="s">
        <v>12344</v>
      </c>
      <c r="F4851" s="10"/>
      <c r="G4851" s="10"/>
      <c r="H4851" s="10"/>
      <c r="I4851" s="13" t="str">
        <f>HYPERLINK("https://www.frontosa.co.za/link/?"&amp;A4851,"url")</f>
        <v>url</v>
      </c>
    </row>
    <row r="4852" spans="1:9" ht="12.75" x14ac:dyDescent="0.2">
      <c r="A4852" s="5" t="s">
        <v>6034</v>
      </c>
      <c r="B4852" s="14" t="s">
        <v>6720</v>
      </c>
      <c r="C4852" s="2" t="s">
        <v>12200</v>
      </c>
      <c r="D4852" s="16" t="s">
        <v>12344</v>
      </c>
      <c r="E4852" s="10" t="s">
        <v>12343</v>
      </c>
      <c r="F4852" s="10"/>
      <c r="G4852" s="10"/>
      <c r="H4852" s="10"/>
      <c r="I4852" s="13" t="str">
        <f>HYPERLINK("https://www.frontosa.co.za/link/?"&amp;A4852,"url")</f>
        <v>url</v>
      </c>
    </row>
    <row r="4853" spans="1:9" ht="12.75" x14ac:dyDescent="0.2">
      <c r="A4853" s="5" t="s">
        <v>6082</v>
      </c>
      <c r="B4853" s="14">
        <v>0</v>
      </c>
      <c r="C4853" s="2" t="s">
        <v>12248</v>
      </c>
      <c r="D4853" s="16" t="s">
        <v>12344</v>
      </c>
      <c r="F4853" s="10"/>
      <c r="G4853" s="10"/>
      <c r="H4853" s="10"/>
      <c r="I4853" s="13" t="str">
        <f>HYPERLINK("https://www.frontosa.co.za/link/?"&amp;A4853,"url")</f>
        <v>url</v>
      </c>
    </row>
    <row r="4854" spans="1:9" ht="12.75" x14ac:dyDescent="0.2">
      <c r="A4854" s="5" t="s">
        <v>5956</v>
      </c>
      <c r="B4854" s="14" t="s">
        <v>6720</v>
      </c>
      <c r="C4854" s="2" t="s">
        <v>12122</v>
      </c>
      <c r="D4854" s="16" t="s">
        <v>12344</v>
      </c>
      <c r="E4854" s="10" t="s">
        <v>12343</v>
      </c>
      <c r="F4854" s="10" t="s">
        <v>12343</v>
      </c>
      <c r="G4854" s="10"/>
      <c r="H4854" s="10"/>
      <c r="I4854" s="13" t="str">
        <f>HYPERLINK("https://www.frontosa.co.za/link/?"&amp;A4854,"url")</f>
        <v>url</v>
      </c>
    </row>
    <row r="4855" spans="1:9" ht="12.75" x14ac:dyDescent="0.2">
      <c r="A4855" s="5" t="s">
        <v>5955</v>
      </c>
      <c r="B4855" s="14" t="s">
        <v>6720</v>
      </c>
      <c r="C4855" s="2" t="s">
        <v>12121</v>
      </c>
      <c r="D4855" s="16" t="s">
        <v>12344</v>
      </c>
      <c r="E4855" s="10" t="s">
        <v>12343</v>
      </c>
      <c r="F4855" s="10" t="s">
        <v>12343</v>
      </c>
      <c r="G4855" s="10"/>
      <c r="H4855" s="10"/>
      <c r="I4855" s="13" t="str">
        <f>HYPERLINK("https://www.frontosa.co.za/link/?"&amp;A4855,"url")</f>
        <v>url</v>
      </c>
    </row>
    <row r="4856" spans="1:9" ht="12.75" x14ac:dyDescent="0.2">
      <c r="A4856" s="5" t="s">
        <v>5952</v>
      </c>
      <c r="B4856" s="14" t="s">
        <v>6720</v>
      </c>
      <c r="C4856" s="2" t="s">
        <v>12118</v>
      </c>
      <c r="D4856" s="16" t="s">
        <v>12344</v>
      </c>
      <c r="E4856" s="10" t="s">
        <v>12343</v>
      </c>
      <c r="F4856" s="10" t="s">
        <v>12343</v>
      </c>
      <c r="G4856" s="10"/>
      <c r="H4856" s="10"/>
      <c r="I4856" s="13" t="str">
        <f>HYPERLINK("https://www.frontosa.co.za/link/?"&amp;A4856,"url")</f>
        <v>url</v>
      </c>
    </row>
    <row r="4857" spans="1:9" ht="12.75" x14ac:dyDescent="0.2">
      <c r="A4857" s="5" t="s">
        <v>5953</v>
      </c>
      <c r="B4857" s="14" t="s">
        <v>6720</v>
      </c>
      <c r="C4857" s="2" t="s">
        <v>12119</v>
      </c>
      <c r="D4857" s="16" t="s">
        <v>12344</v>
      </c>
      <c r="E4857" s="10" t="s">
        <v>12343</v>
      </c>
      <c r="F4857" s="10" t="s">
        <v>12343</v>
      </c>
      <c r="G4857" s="10"/>
      <c r="H4857" s="10"/>
      <c r="I4857" s="13" t="str">
        <f>HYPERLINK("https://www.frontosa.co.za/link/?"&amp;A4857,"url")</f>
        <v>url</v>
      </c>
    </row>
    <row r="4858" spans="1:9" ht="12.75" x14ac:dyDescent="0.2">
      <c r="A4858" s="5" t="s">
        <v>5954</v>
      </c>
      <c r="B4858" s="14" t="s">
        <v>6720</v>
      </c>
      <c r="C4858" s="2" t="s">
        <v>12120</v>
      </c>
      <c r="D4858" s="16" t="s">
        <v>12344</v>
      </c>
      <c r="E4858" s="10" t="s">
        <v>12343</v>
      </c>
      <c r="F4858" s="10" t="s">
        <v>12343</v>
      </c>
      <c r="G4858" s="10"/>
      <c r="H4858" s="10"/>
      <c r="I4858" s="13" t="str">
        <f>HYPERLINK("https://www.frontosa.co.za/link/?"&amp;A4858,"url")</f>
        <v>url</v>
      </c>
    </row>
    <row r="4859" spans="1:9" ht="12.75" x14ac:dyDescent="0.2">
      <c r="A4859" s="5" t="s">
        <v>5950</v>
      </c>
      <c r="B4859" s="14" t="s">
        <v>6720</v>
      </c>
      <c r="C4859" s="2" t="s">
        <v>12116</v>
      </c>
      <c r="D4859" s="16" t="s">
        <v>12344</v>
      </c>
      <c r="E4859" s="10" t="s">
        <v>12343</v>
      </c>
      <c r="F4859" s="10"/>
      <c r="G4859" s="10"/>
      <c r="H4859" s="10"/>
      <c r="I4859" s="13" t="str">
        <f>HYPERLINK("https://www.frontosa.co.za/link/?"&amp;A4859,"url")</f>
        <v>url</v>
      </c>
    </row>
    <row r="4860" spans="1:9" ht="12.75" x14ac:dyDescent="0.2">
      <c r="A4860" s="5" t="s">
        <v>5959</v>
      </c>
      <c r="B4860" s="14" t="s">
        <v>6720</v>
      </c>
      <c r="C4860" s="2" t="s">
        <v>12125</v>
      </c>
      <c r="D4860" s="16" t="s">
        <v>12344</v>
      </c>
      <c r="E4860" s="10" t="s">
        <v>12343</v>
      </c>
      <c r="F4860" s="10" t="s">
        <v>12343</v>
      </c>
      <c r="G4860" s="10"/>
      <c r="H4860" s="10"/>
      <c r="I4860" s="13" t="str">
        <f>HYPERLINK("https://www.frontosa.co.za/link/?"&amp;A4860,"url")</f>
        <v>url</v>
      </c>
    </row>
    <row r="4861" spans="1:9" ht="12.75" x14ac:dyDescent="0.2">
      <c r="A4861" s="5" t="s">
        <v>5957</v>
      </c>
      <c r="B4861" s="14" t="s">
        <v>6720</v>
      </c>
      <c r="C4861" s="2" t="s">
        <v>12123</v>
      </c>
      <c r="D4861" s="16" t="s">
        <v>12344</v>
      </c>
      <c r="E4861" s="10" t="s">
        <v>12343</v>
      </c>
      <c r="F4861" s="10" t="s">
        <v>12343</v>
      </c>
      <c r="G4861" s="10"/>
      <c r="H4861" s="10"/>
      <c r="I4861" s="13" t="str">
        <f>HYPERLINK("https://www.frontosa.co.za/link/?"&amp;A4861,"url")</f>
        <v>url</v>
      </c>
    </row>
    <row r="4862" spans="1:9" ht="12.75" x14ac:dyDescent="0.2">
      <c r="A4862" s="5" t="s">
        <v>5958</v>
      </c>
      <c r="B4862" s="14" t="s">
        <v>6720</v>
      </c>
      <c r="C4862" s="2" t="s">
        <v>12124</v>
      </c>
      <c r="D4862" s="16" t="s">
        <v>12344</v>
      </c>
      <c r="E4862" s="10" t="s">
        <v>12343</v>
      </c>
      <c r="F4862" s="10"/>
      <c r="G4862" s="10"/>
      <c r="H4862" s="10"/>
      <c r="I4862" s="13" t="str">
        <f>HYPERLINK("https://www.frontosa.co.za/link/?"&amp;A4862,"url")</f>
        <v>url</v>
      </c>
    </row>
    <row r="4863" spans="1:9" ht="12.75" x14ac:dyDescent="0.2">
      <c r="A4863" s="5" t="s">
        <v>5949</v>
      </c>
      <c r="B4863" s="14" t="s">
        <v>6720</v>
      </c>
      <c r="C4863" s="2" t="s">
        <v>12115</v>
      </c>
      <c r="D4863" s="16" t="s">
        <v>12344</v>
      </c>
      <c r="E4863" s="10" t="s">
        <v>12343</v>
      </c>
      <c r="F4863" s="10" t="s">
        <v>12343</v>
      </c>
      <c r="G4863" s="10"/>
      <c r="H4863" s="10"/>
      <c r="I4863" s="13" t="str">
        <f>HYPERLINK("https://www.frontosa.co.za/link/?"&amp;A4863,"url")</f>
        <v>url</v>
      </c>
    </row>
    <row r="4864" spans="1:9" ht="12.75" x14ac:dyDescent="0.2">
      <c r="A4864" s="5" t="s">
        <v>5948</v>
      </c>
      <c r="B4864" s="14" t="s">
        <v>6720</v>
      </c>
      <c r="C4864" s="2" t="s">
        <v>12114</v>
      </c>
      <c r="D4864" s="16" t="s">
        <v>12344</v>
      </c>
      <c r="E4864" s="10" t="s">
        <v>12343</v>
      </c>
      <c r="F4864" s="10" t="s">
        <v>12343</v>
      </c>
      <c r="G4864" s="10"/>
      <c r="H4864" s="10"/>
      <c r="I4864" s="13" t="str">
        <f>HYPERLINK("https://www.frontosa.co.za/link/?"&amp;A4864,"url")</f>
        <v>url</v>
      </c>
    </row>
    <row r="4865" spans="1:9" ht="12.75" x14ac:dyDescent="0.2">
      <c r="A4865" s="5" t="s">
        <v>5951</v>
      </c>
      <c r="B4865" s="14" t="s">
        <v>6720</v>
      </c>
      <c r="C4865" s="2" t="s">
        <v>12117</v>
      </c>
      <c r="D4865" s="16" t="s">
        <v>12344</v>
      </c>
      <c r="E4865" s="10" t="s">
        <v>12343</v>
      </c>
      <c r="F4865" s="10" t="s">
        <v>12343</v>
      </c>
      <c r="G4865" s="10"/>
      <c r="H4865" s="10"/>
      <c r="I4865" s="13" t="str">
        <f>HYPERLINK("https://www.frontosa.co.za/link/?"&amp;A4865,"url")</f>
        <v>url</v>
      </c>
    </row>
    <row r="4866" spans="1:9" ht="12.75" x14ac:dyDescent="0.2">
      <c r="A4866" s="5" t="s">
        <v>5927</v>
      </c>
      <c r="B4866" s="14" t="s">
        <v>6720</v>
      </c>
      <c r="C4866" s="2" t="s">
        <v>12093</v>
      </c>
      <c r="D4866" s="16" t="s">
        <v>12344</v>
      </c>
      <c r="F4866" s="10"/>
      <c r="G4866" s="10"/>
      <c r="H4866" s="10"/>
      <c r="I4866" s="13" t="str">
        <f>HYPERLINK("https://www.frontosa.co.za/link/?"&amp;A4866,"url")</f>
        <v>url</v>
      </c>
    </row>
    <row r="4867" spans="1:9" ht="12.75" x14ac:dyDescent="0.2">
      <c r="A4867" s="5" t="s">
        <v>5942</v>
      </c>
      <c r="B4867" s="14" t="s">
        <v>6720</v>
      </c>
      <c r="C4867" s="2" t="s">
        <v>12108</v>
      </c>
      <c r="D4867" s="16" t="s">
        <v>12344</v>
      </c>
      <c r="F4867" s="10"/>
      <c r="G4867" s="10"/>
      <c r="H4867" s="10"/>
      <c r="I4867" s="13" t="str">
        <f>HYPERLINK("https://www.frontosa.co.za/link/?"&amp;A4867,"url")</f>
        <v>url</v>
      </c>
    </row>
    <row r="4868" spans="1:9" ht="12.75" x14ac:dyDescent="0.2">
      <c r="A4868" s="5" t="s">
        <v>5926</v>
      </c>
      <c r="B4868" s="14" t="s">
        <v>6720</v>
      </c>
      <c r="C4868" s="2" t="s">
        <v>12092</v>
      </c>
      <c r="D4868" s="16" t="s">
        <v>12344</v>
      </c>
      <c r="E4868" s="10" t="s">
        <v>12343</v>
      </c>
      <c r="F4868" s="10"/>
      <c r="G4868" s="10"/>
      <c r="H4868" s="10"/>
      <c r="I4868" s="13" t="str">
        <f>HYPERLINK("https://www.frontosa.co.za/link/?"&amp;A4868,"url")</f>
        <v>url</v>
      </c>
    </row>
    <row r="4869" spans="1:9" ht="12.75" x14ac:dyDescent="0.2">
      <c r="A4869" s="5" t="s">
        <v>5943</v>
      </c>
      <c r="B4869" s="14" t="s">
        <v>6720</v>
      </c>
      <c r="C4869" s="2" t="s">
        <v>12109</v>
      </c>
      <c r="D4869" s="16" t="s">
        <v>12344</v>
      </c>
      <c r="F4869" s="10"/>
      <c r="G4869" s="10"/>
      <c r="H4869" s="10"/>
      <c r="I4869" s="13" t="str">
        <f>HYPERLINK("https://www.frontosa.co.za/link/?"&amp;A4869,"url")</f>
        <v>url</v>
      </c>
    </row>
    <row r="4870" spans="1:9" ht="12.75" x14ac:dyDescent="0.2">
      <c r="A4870" s="5" t="s">
        <v>5925</v>
      </c>
      <c r="B4870" s="14" t="s">
        <v>6720</v>
      </c>
      <c r="C4870" s="2" t="s">
        <v>12091</v>
      </c>
      <c r="D4870" s="16" t="s">
        <v>12344</v>
      </c>
      <c r="E4870" s="10" t="s">
        <v>12343</v>
      </c>
      <c r="F4870" s="10"/>
      <c r="G4870" s="10"/>
      <c r="H4870" s="10"/>
      <c r="I4870" s="13" t="str">
        <f>HYPERLINK("https://www.frontosa.co.za/link/?"&amp;A4870,"url")</f>
        <v>url</v>
      </c>
    </row>
    <row r="4871" spans="1:9" ht="12.75" x14ac:dyDescent="0.2">
      <c r="A4871" s="5" t="s">
        <v>5960</v>
      </c>
      <c r="B4871" s="14" t="s">
        <v>6720</v>
      </c>
      <c r="C4871" s="2" t="s">
        <v>12126</v>
      </c>
      <c r="D4871" s="16" t="s">
        <v>12344</v>
      </c>
      <c r="E4871" s="10" t="s">
        <v>12343</v>
      </c>
      <c r="F4871" s="10" t="s">
        <v>12343</v>
      </c>
      <c r="G4871" s="10"/>
      <c r="H4871" s="10"/>
      <c r="I4871" s="13" t="str">
        <f>HYPERLINK("https://www.frontosa.co.za/link/?"&amp;A4871,"url")</f>
        <v>url</v>
      </c>
    </row>
    <row r="4872" spans="1:9" ht="12.75" x14ac:dyDescent="0.2">
      <c r="A4872" s="5" t="s">
        <v>5945</v>
      </c>
      <c r="B4872" s="14" t="s">
        <v>6720</v>
      </c>
      <c r="C4872" s="2" t="s">
        <v>12111</v>
      </c>
      <c r="D4872" s="16" t="s">
        <v>12344</v>
      </c>
      <c r="E4872" s="10" t="s">
        <v>12343</v>
      </c>
      <c r="F4872" s="10" t="s">
        <v>12343</v>
      </c>
      <c r="G4872" s="10"/>
      <c r="H4872" s="10"/>
      <c r="I4872" s="13" t="str">
        <f>HYPERLINK("https://www.frontosa.co.za/link/?"&amp;A4872,"url")</f>
        <v>url</v>
      </c>
    </row>
    <row r="4873" spans="1:9" ht="12.75" x14ac:dyDescent="0.2">
      <c r="A4873" s="5" t="s">
        <v>5946</v>
      </c>
      <c r="B4873" s="14" t="s">
        <v>6720</v>
      </c>
      <c r="C4873" s="2" t="s">
        <v>12112</v>
      </c>
      <c r="D4873" s="16" t="s">
        <v>12344</v>
      </c>
      <c r="E4873" s="10" t="s">
        <v>12343</v>
      </c>
      <c r="F4873" s="10"/>
      <c r="G4873" s="10"/>
      <c r="H4873" s="10"/>
      <c r="I4873" s="13" t="str">
        <f>HYPERLINK("https://www.frontosa.co.za/link/?"&amp;A4873,"url")</f>
        <v>url</v>
      </c>
    </row>
    <row r="4874" spans="1:9" ht="12.75" x14ac:dyDescent="0.2">
      <c r="A4874" s="5" t="s">
        <v>5947</v>
      </c>
      <c r="B4874" s="14" t="s">
        <v>6720</v>
      </c>
      <c r="C4874" s="2" t="s">
        <v>12113</v>
      </c>
      <c r="D4874" s="16" t="s">
        <v>12344</v>
      </c>
      <c r="E4874" s="10" t="s">
        <v>12343</v>
      </c>
      <c r="F4874" s="10" t="s">
        <v>12343</v>
      </c>
      <c r="G4874" s="10"/>
      <c r="H4874" s="10"/>
      <c r="I4874" s="13" t="str">
        <f>HYPERLINK("https://www.frontosa.co.za/link/?"&amp;A4874,"url")</f>
        <v>url</v>
      </c>
    </row>
    <row r="4875" spans="1:9" ht="12.75" x14ac:dyDescent="0.2">
      <c r="A4875" s="5" t="s">
        <v>5944</v>
      </c>
      <c r="B4875" s="14" t="s">
        <v>6720</v>
      </c>
      <c r="C4875" s="2" t="s">
        <v>12110</v>
      </c>
      <c r="D4875" s="16" t="s">
        <v>12344</v>
      </c>
      <c r="E4875" s="10" t="s">
        <v>12343</v>
      </c>
      <c r="F4875" s="10" t="s">
        <v>12343</v>
      </c>
      <c r="G4875" s="10"/>
      <c r="H4875" s="10"/>
      <c r="I4875" s="13" t="str">
        <f>HYPERLINK("https://www.frontosa.co.za/link/?"&amp;A4875,"url")</f>
        <v>url</v>
      </c>
    </row>
    <row r="4876" spans="1:9" ht="12.75" x14ac:dyDescent="0.2">
      <c r="A4876" s="5" t="s">
        <v>6045</v>
      </c>
      <c r="B4876" s="14" t="s">
        <v>6720</v>
      </c>
      <c r="C4876" s="2" t="s">
        <v>12211</v>
      </c>
      <c r="D4876" s="16" t="s">
        <v>12344</v>
      </c>
      <c r="F4876" s="10"/>
      <c r="G4876" s="10"/>
      <c r="H4876" s="10"/>
      <c r="I4876" s="13" t="str">
        <f>HYPERLINK("https://www.frontosa.co.za/link/?"&amp;A4876,"url")</f>
        <v>url</v>
      </c>
    </row>
    <row r="4877" spans="1:9" ht="12.75" x14ac:dyDescent="0.2">
      <c r="A4877" s="5" t="s">
        <v>4212</v>
      </c>
      <c r="B4877" s="14" t="s">
        <v>6720</v>
      </c>
      <c r="C4877" s="2" t="s">
        <v>10383</v>
      </c>
      <c r="D4877" s="16" t="s">
        <v>12344</v>
      </c>
      <c r="E4877" s="10" t="s">
        <v>12343</v>
      </c>
      <c r="F4877" s="10" t="s">
        <v>12343</v>
      </c>
      <c r="G4877" s="10" t="s">
        <v>12343</v>
      </c>
      <c r="H4877" s="10"/>
      <c r="I4877" s="13" t="str">
        <f>HYPERLINK("https://www.frontosa.co.za/link/?"&amp;A4877,"url")</f>
        <v>url</v>
      </c>
    </row>
    <row r="4878" spans="1:9" ht="12.75" x14ac:dyDescent="0.2">
      <c r="A4878" s="5" t="s">
        <v>3511</v>
      </c>
      <c r="B4878" s="14">
        <v>0</v>
      </c>
      <c r="C4878" s="2" t="s">
        <v>9682</v>
      </c>
      <c r="D4878" s="16" t="s">
        <v>12344</v>
      </c>
      <c r="E4878" s="10" t="s">
        <v>12343</v>
      </c>
      <c r="F4878" s="10" t="s">
        <v>12343</v>
      </c>
      <c r="G4878" s="10" t="s">
        <v>12343</v>
      </c>
      <c r="H4878" s="10"/>
      <c r="I4878" s="13" t="str">
        <f>HYPERLINK("https://www.frontosa.co.za/link/?"&amp;A4878,"url")</f>
        <v>url</v>
      </c>
    </row>
    <row r="4879" spans="1:9" ht="12.75" x14ac:dyDescent="0.2">
      <c r="A4879" s="5" t="s">
        <v>3512</v>
      </c>
      <c r="B4879" s="14">
        <v>0</v>
      </c>
      <c r="C4879" s="2" t="s">
        <v>9683</v>
      </c>
      <c r="D4879" s="16" t="s">
        <v>12344</v>
      </c>
      <c r="E4879" s="10" t="s">
        <v>12343</v>
      </c>
      <c r="F4879" s="10" t="s">
        <v>12343</v>
      </c>
      <c r="G4879" s="10" t="s">
        <v>12343</v>
      </c>
      <c r="H4879" s="10"/>
      <c r="I4879" s="13" t="str">
        <f>HYPERLINK("https://www.frontosa.co.za/link/?"&amp;A4879,"url")</f>
        <v>url</v>
      </c>
    </row>
    <row r="4880" spans="1:9" ht="12.75" x14ac:dyDescent="0.2">
      <c r="A4880" s="5" t="s">
        <v>6046</v>
      </c>
      <c r="B4880" s="14" t="s">
        <v>6720</v>
      </c>
      <c r="C4880" s="2" t="s">
        <v>12212</v>
      </c>
      <c r="D4880" s="16" t="s">
        <v>12344</v>
      </c>
      <c r="F4880" s="10"/>
      <c r="G4880" s="10"/>
      <c r="H4880" s="10"/>
      <c r="I4880" s="13" t="str">
        <f>HYPERLINK("https://www.frontosa.co.za/link/?"&amp;A4880,"url")</f>
        <v>url</v>
      </c>
    </row>
    <row r="4881" spans="1:9" ht="12.75" x14ac:dyDescent="0.2">
      <c r="A4881" s="5" t="s">
        <v>6047</v>
      </c>
      <c r="B4881" s="14" t="s">
        <v>6720</v>
      </c>
      <c r="C4881" s="2" t="s">
        <v>12213</v>
      </c>
      <c r="D4881" s="16" t="s">
        <v>12344</v>
      </c>
      <c r="F4881" s="10"/>
      <c r="G4881" s="10"/>
      <c r="H4881" s="10"/>
      <c r="I4881" s="13" t="str">
        <f>HYPERLINK("https://www.frontosa.co.za/link/?"&amp;A4881,"url")</f>
        <v>url</v>
      </c>
    </row>
    <row r="4882" spans="1:9" ht="12.75" x14ac:dyDescent="0.2">
      <c r="A4882" s="5" t="s">
        <v>4648</v>
      </c>
      <c r="B4882" s="14">
        <v>0</v>
      </c>
      <c r="C4882" s="2" t="s">
        <v>10819</v>
      </c>
      <c r="D4882" s="16" t="s">
        <v>12344</v>
      </c>
      <c r="E4882" s="10" t="s">
        <v>12343</v>
      </c>
      <c r="F4882" s="10" t="s">
        <v>12343</v>
      </c>
      <c r="G4882" s="10" t="s">
        <v>12343</v>
      </c>
      <c r="H4882" s="10"/>
      <c r="I4882" s="13" t="str">
        <f>HYPERLINK("https://www.frontosa.co.za/link/?"&amp;A4882,"url")</f>
        <v>url</v>
      </c>
    </row>
    <row r="4883" spans="1:9" ht="12.75" x14ac:dyDescent="0.2">
      <c r="A4883" s="5" t="s">
        <v>4513</v>
      </c>
      <c r="B4883" s="14">
        <v>0</v>
      </c>
      <c r="C4883" s="2" t="s">
        <v>10684</v>
      </c>
      <c r="D4883" s="16" t="s">
        <v>12344</v>
      </c>
      <c r="E4883" s="10" t="s">
        <v>12343</v>
      </c>
      <c r="F4883" s="10" t="s">
        <v>12343</v>
      </c>
      <c r="G4883" s="10" t="s">
        <v>12343</v>
      </c>
      <c r="H4883" s="10"/>
      <c r="I4883" s="13" t="str">
        <f>HYPERLINK("https://www.frontosa.co.za/link/?"&amp;A4883,"url")</f>
        <v>url</v>
      </c>
    </row>
    <row r="4884" spans="1:9" ht="12.75" x14ac:dyDescent="0.2">
      <c r="A4884" s="5" t="s">
        <v>4169</v>
      </c>
      <c r="B4884" s="14">
        <v>0</v>
      </c>
      <c r="C4884" s="2" t="s">
        <v>10340</v>
      </c>
      <c r="D4884" s="16" t="s">
        <v>12344</v>
      </c>
      <c r="E4884" s="10" t="s">
        <v>12343</v>
      </c>
      <c r="F4884" s="10" t="s">
        <v>12343</v>
      </c>
      <c r="G4884" s="10"/>
      <c r="H4884" s="10"/>
      <c r="I4884" s="13" t="str">
        <f>HYPERLINK("https://www.frontosa.co.za/link/?"&amp;A4884,"url")</f>
        <v>url</v>
      </c>
    </row>
    <row r="4885" spans="1:9" ht="12.75" x14ac:dyDescent="0.2">
      <c r="A4885" s="5" t="s">
        <v>4649</v>
      </c>
      <c r="B4885" s="14">
        <v>0</v>
      </c>
      <c r="C4885" s="2" t="s">
        <v>10820</v>
      </c>
      <c r="D4885" s="16" t="s">
        <v>12344</v>
      </c>
      <c r="E4885" s="10" t="s">
        <v>12343</v>
      </c>
      <c r="F4885" s="10" t="s">
        <v>12343</v>
      </c>
      <c r="G4885" s="10"/>
      <c r="H4885" s="10"/>
      <c r="I4885" s="13" t="str">
        <f>HYPERLINK("https://www.frontosa.co.za/link/?"&amp;A4885,"url")</f>
        <v>url</v>
      </c>
    </row>
    <row r="4886" spans="1:9" ht="12.75" x14ac:dyDescent="0.2">
      <c r="A4886" s="5" t="s">
        <v>4100</v>
      </c>
      <c r="B4886" s="14">
        <v>0</v>
      </c>
      <c r="C4886" s="2" t="s">
        <v>10271</v>
      </c>
      <c r="D4886" s="16" t="s">
        <v>12344</v>
      </c>
      <c r="E4886" s="10" t="s">
        <v>12343</v>
      </c>
      <c r="F4886" s="10" t="s">
        <v>12343</v>
      </c>
      <c r="G4886" s="10"/>
      <c r="H4886" s="10"/>
      <c r="I4886" s="13" t="str">
        <f>HYPERLINK("https://www.frontosa.co.za/link/?"&amp;A4886,"url")</f>
        <v>url</v>
      </c>
    </row>
    <row r="4887" spans="1:9" ht="12.75" x14ac:dyDescent="0.2">
      <c r="A4887" s="5" t="s">
        <v>5380</v>
      </c>
      <c r="B4887" s="14">
        <v>0</v>
      </c>
      <c r="C4887" s="2" t="s">
        <v>11551</v>
      </c>
      <c r="D4887" s="16" t="s">
        <v>12344</v>
      </c>
      <c r="E4887" s="10" t="s">
        <v>12343</v>
      </c>
      <c r="F4887" s="10" t="s">
        <v>12343</v>
      </c>
      <c r="G4887" s="10"/>
      <c r="H4887" s="10"/>
      <c r="I4887" s="13" t="str">
        <f>HYPERLINK("https://www.frontosa.co.za/link/?"&amp;A4887,"url")</f>
        <v>url</v>
      </c>
    </row>
    <row r="4888" spans="1:9" ht="12.75" x14ac:dyDescent="0.2">
      <c r="A4888" s="5" t="s">
        <v>5673</v>
      </c>
      <c r="B4888" s="14">
        <v>0</v>
      </c>
      <c r="C4888" s="2" t="s">
        <v>11841</v>
      </c>
      <c r="D4888" s="16" t="s">
        <v>12344</v>
      </c>
      <c r="E4888" s="10" t="s">
        <v>12343</v>
      </c>
      <c r="F4888" s="10" t="s">
        <v>12343</v>
      </c>
      <c r="G4888" s="10" t="s">
        <v>12343</v>
      </c>
      <c r="H4888" s="10"/>
      <c r="I4888" s="13" t="str">
        <f>HYPERLINK("https://www.frontosa.co.za/link/?"&amp;A4888,"url")</f>
        <v>url</v>
      </c>
    </row>
    <row r="4889" spans="1:9" ht="12.75" x14ac:dyDescent="0.2">
      <c r="A4889" s="5" t="s">
        <v>6089</v>
      </c>
      <c r="B4889" s="14" t="s">
        <v>6720</v>
      </c>
      <c r="C4889" s="2" t="s">
        <v>12255</v>
      </c>
      <c r="D4889" s="16" t="s">
        <v>12344</v>
      </c>
      <c r="E4889" s="10" t="s">
        <v>12343</v>
      </c>
      <c r="F4889" s="10" t="s">
        <v>12343</v>
      </c>
      <c r="G4889" s="10"/>
      <c r="H4889" s="10"/>
      <c r="I4889" s="13" t="str">
        <f>HYPERLINK("https://www.frontosa.co.za/link/?"&amp;A4889,"url")</f>
        <v>url</v>
      </c>
    </row>
    <row r="4890" spans="1:9" ht="12.75" x14ac:dyDescent="0.2">
      <c r="A4890" s="5" t="s">
        <v>6090</v>
      </c>
      <c r="B4890" s="14" t="s">
        <v>6720</v>
      </c>
      <c r="C4890" s="2" t="s">
        <v>12256</v>
      </c>
      <c r="D4890" s="16" t="s">
        <v>12344</v>
      </c>
      <c r="E4890" s="10" t="s">
        <v>12343</v>
      </c>
      <c r="F4890" s="10" t="s">
        <v>12343</v>
      </c>
      <c r="G4890" s="10"/>
      <c r="H4890" s="10"/>
      <c r="I4890" s="13" t="str">
        <f>HYPERLINK("https://www.frontosa.co.za/link/?"&amp;A4890,"url")</f>
        <v>url</v>
      </c>
    </row>
    <row r="4891" spans="1:9" ht="12.75" x14ac:dyDescent="0.2">
      <c r="A4891" s="5" t="s">
        <v>5920</v>
      </c>
      <c r="B4891" s="14" t="s">
        <v>6720</v>
      </c>
      <c r="C4891" s="2" t="s">
        <v>12086</v>
      </c>
      <c r="D4891" s="16" t="s">
        <v>12344</v>
      </c>
      <c r="E4891" s="10" t="s">
        <v>12343</v>
      </c>
      <c r="F4891" s="10" t="s">
        <v>12343</v>
      </c>
      <c r="G4891" s="10"/>
      <c r="H4891" s="10"/>
      <c r="I4891" s="13" t="str">
        <f>HYPERLINK("https://www.frontosa.co.za/link/?"&amp;A4891,"url")</f>
        <v>url</v>
      </c>
    </row>
    <row r="4892" spans="1:9" ht="12.75" x14ac:dyDescent="0.2">
      <c r="A4892" s="5" t="s">
        <v>5922</v>
      </c>
      <c r="B4892" s="14" t="s">
        <v>6720</v>
      </c>
      <c r="C4892" s="2" t="s">
        <v>12088</v>
      </c>
      <c r="D4892" s="16" t="s">
        <v>12344</v>
      </c>
      <c r="E4892" s="10" t="s">
        <v>12343</v>
      </c>
      <c r="F4892" s="10" t="s">
        <v>12343</v>
      </c>
      <c r="G4892" s="10"/>
      <c r="H4892" s="10"/>
      <c r="I4892" s="13" t="str">
        <f>HYPERLINK("https://www.frontosa.co.za/link/?"&amp;A4892,"url")</f>
        <v>url</v>
      </c>
    </row>
    <row r="4893" spans="1:9" ht="12.75" x14ac:dyDescent="0.2">
      <c r="A4893" s="5" t="s">
        <v>5921</v>
      </c>
      <c r="B4893" s="14" t="s">
        <v>6720</v>
      </c>
      <c r="C4893" s="2" t="s">
        <v>12087</v>
      </c>
      <c r="D4893" s="16" t="s">
        <v>12344</v>
      </c>
      <c r="F4893" s="10"/>
      <c r="G4893" s="10"/>
      <c r="H4893" s="10"/>
      <c r="I4893" s="13" t="str">
        <f>HYPERLINK("https://www.frontosa.co.za/link/?"&amp;A4893,"url")</f>
        <v>url</v>
      </c>
    </row>
    <row r="4894" spans="1:9" ht="12.75" x14ac:dyDescent="0.2">
      <c r="A4894" s="5" t="s">
        <v>2030</v>
      </c>
      <c r="B4894" s="14">
        <v>0</v>
      </c>
      <c r="C4894" s="2" t="s">
        <v>8201</v>
      </c>
      <c r="D4894" s="16" t="s">
        <v>12344</v>
      </c>
      <c r="E4894" s="10" t="s">
        <v>12343</v>
      </c>
      <c r="F4894" s="10" t="s">
        <v>12343</v>
      </c>
      <c r="G4894" s="10" t="s">
        <v>12343</v>
      </c>
      <c r="H4894" s="10"/>
      <c r="I4894" s="13" t="str">
        <f>HYPERLINK("https://www.frontosa.co.za/link/?"&amp;A4894,"url")</f>
        <v>url</v>
      </c>
    </row>
    <row r="4895" spans="1:9" ht="12.75" x14ac:dyDescent="0.2">
      <c r="A4895" s="5" t="s">
        <v>2163</v>
      </c>
      <c r="B4895" s="14">
        <v>0</v>
      </c>
      <c r="C4895" s="2" t="s">
        <v>8334</v>
      </c>
      <c r="D4895" s="16" t="s">
        <v>12344</v>
      </c>
      <c r="E4895" s="10" t="s">
        <v>12343</v>
      </c>
      <c r="F4895" s="10" t="s">
        <v>12343</v>
      </c>
      <c r="G4895" s="10" t="s">
        <v>12343</v>
      </c>
      <c r="H4895" s="10"/>
      <c r="I4895" s="13" t="str">
        <f>HYPERLINK("https://www.frontosa.co.za/link/?"&amp;A4895,"url")</f>
        <v>url</v>
      </c>
    </row>
    <row r="4896" spans="1:9" ht="12.75" x14ac:dyDescent="0.2">
      <c r="A4896" s="5" t="s">
        <v>2164</v>
      </c>
      <c r="B4896" s="14">
        <v>0</v>
      </c>
      <c r="C4896" s="2" t="s">
        <v>8335</v>
      </c>
      <c r="D4896" s="16" t="s">
        <v>12344</v>
      </c>
      <c r="F4896" s="10"/>
      <c r="G4896" s="10"/>
      <c r="H4896" s="10"/>
      <c r="I4896" s="13" t="str">
        <f>HYPERLINK("https://www.frontosa.co.za/link/?"&amp;A4896,"url")</f>
        <v>url</v>
      </c>
    </row>
    <row r="4897" spans="1:9" ht="12.75" x14ac:dyDescent="0.2">
      <c r="A4897" s="5" t="s">
        <v>5500</v>
      </c>
      <c r="B4897" s="14" t="s">
        <v>6720</v>
      </c>
      <c r="C4897" s="2" t="s">
        <v>11668</v>
      </c>
      <c r="D4897" s="16" t="s">
        <v>12344</v>
      </c>
      <c r="E4897" s="10" t="s">
        <v>12343</v>
      </c>
      <c r="F4897" s="10" t="s">
        <v>12343</v>
      </c>
      <c r="G4897" s="10"/>
      <c r="H4897" s="10"/>
      <c r="I4897" s="13" t="str">
        <f>HYPERLINK("https://www.frontosa.co.za/link/?"&amp;A4897,"url")</f>
        <v>url</v>
      </c>
    </row>
    <row r="4898" spans="1:9" ht="12.75" x14ac:dyDescent="0.2">
      <c r="A4898" s="5" t="s">
        <v>4704</v>
      </c>
      <c r="B4898" s="14">
        <v>0</v>
      </c>
      <c r="C4898" s="2" t="s">
        <v>10875</v>
      </c>
      <c r="D4898" s="16" t="s">
        <v>12344</v>
      </c>
      <c r="E4898" s="10" t="s">
        <v>12343</v>
      </c>
      <c r="F4898" s="10" t="s">
        <v>12343</v>
      </c>
      <c r="G4898" s="10"/>
      <c r="H4898" s="10"/>
      <c r="I4898" s="13" t="str">
        <f>HYPERLINK("https://www.frontosa.co.za/link/?"&amp;A4898,"url")</f>
        <v>url</v>
      </c>
    </row>
    <row r="4899" spans="1:9" ht="12.75" x14ac:dyDescent="0.2">
      <c r="A4899" s="5" t="s">
        <v>3467</v>
      </c>
      <c r="B4899" s="14">
        <v>0</v>
      </c>
      <c r="C4899" s="2" t="s">
        <v>9638</v>
      </c>
      <c r="D4899" s="16" t="s">
        <v>12344</v>
      </c>
      <c r="E4899" s="10" t="s">
        <v>12343</v>
      </c>
      <c r="F4899" s="10" t="s">
        <v>12343</v>
      </c>
      <c r="G4899" s="10"/>
      <c r="H4899" s="10"/>
      <c r="I4899" s="13" t="str">
        <f>HYPERLINK("https://www.frontosa.co.za/link/?"&amp;A4899,"url")</f>
        <v>url</v>
      </c>
    </row>
    <row r="4900" spans="1:9" ht="12.75" x14ac:dyDescent="0.2">
      <c r="A4900" s="5" t="s">
        <v>5703</v>
      </c>
      <c r="B4900" s="14">
        <v>0</v>
      </c>
      <c r="C4900" s="2" t="s">
        <v>11869</v>
      </c>
      <c r="D4900" s="16" t="s">
        <v>12344</v>
      </c>
      <c r="E4900" s="10" t="s">
        <v>12343</v>
      </c>
      <c r="F4900" s="10" t="s">
        <v>12343</v>
      </c>
      <c r="G4900" s="10"/>
      <c r="H4900" s="10"/>
      <c r="I4900" s="13" t="str">
        <f>HYPERLINK("https://www.frontosa.co.za/link/?"&amp;A4900,"url")</f>
        <v>url</v>
      </c>
    </row>
    <row r="4901" spans="1:9" ht="12.75" x14ac:dyDescent="0.2">
      <c r="A4901" s="5" t="s">
        <v>3562</v>
      </c>
      <c r="B4901" s="14">
        <v>0</v>
      </c>
      <c r="C4901" s="2" t="s">
        <v>9733</v>
      </c>
      <c r="D4901" s="16" t="s">
        <v>12344</v>
      </c>
      <c r="E4901" s="10" t="s">
        <v>12343</v>
      </c>
      <c r="F4901" s="10" t="s">
        <v>12343</v>
      </c>
      <c r="G4901" s="10"/>
      <c r="H4901" s="10"/>
      <c r="I4901" s="13" t="str">
        <f>HYPERLINK("https://www.frontosa.co.za/link/?"&amp;A4901,"url")</f>
        <v>url</v>
      </c>
    </row>
    <row r="4902" spans="1:9" ht="12.75" x14ac:dyDescent="0.2">
      <c r="A4902" s="5" t="s">
        <v>5392</v>
      </c>
      <c r="B4902" s="14">
        <v>0</v>
      </c>
      <c r="C4902" s="2" t="s">
        <v>11563</v>
      </c>
      <c r="D4902" s="16" t="s">
        <v>12344</v>
      </c>
      <c r="E4902" s="10" t="s">
        <v>12343</v>
      </c>
      <c r="F4902" s="10" t="s">
        <v>12343</v>
      </c>
      <c r="G4902" s="10" t="s">
        <v>12343</v>
      </c>
      <c r="H4902" s="10"/>
      <c r="I4902" s="13" t="str">
        <f>HYPERLINK("https://www.frontosa.co.za/link/?"&amp;A4902,"url")</f>
        <v>url</v>
      </c>
    </row>
    <row r="4903" spans="1:9" ht="12.75" x14ac:dyDescent="0.2">
      <c r="A4903" s="5" t="s">
        <v>2720</v>
      </c>
      <c r="B4903" s="14">
        <v>0</v>
      </c>
      <c r="C4903" s="2" t="s">
        <v>8891</v>
      </c>
      <c r="D4903" s="16" t="s">
        <v>12344</v>
      </c>
      <c r="E4903" s="10" t="s">
        <v>12343</v>
      </c>
      <c r="F4903" s="10" t="s">
        <v>12343</v>
      </c>
      <c r="G4903" s="10" t="s">
        <v>12343</v>
      </c>
      <c r="H4903" s="10"/>
      <c r="I4903" s="13" t="str">
        <f>HYPERLINK("https://www.frontosa.co.za/link/?"&amp;A4903,"url")</f>
        <v>url</v>
      </c>
    </row>
    <row r="4904" spans="1:9" ht="12.75" x14ac:dyDescent="0.2">
      <c r="A4904" s="5" t="s">
        <v>2721</v>
      </c>
      <c r="B4904" s="14">
        <v>0</v>
      </c>
      <c r="C4904" s="2" t="s">
        <v>8892</v>
      </c>
      <c r="D4904" s="16" t="s">
        <v>12344</v>
      </c>
      <c r="F4904" s="10" t="s">
        <v>12343</v>
      </c>
      <c r="G4904" s="10"/>
      <c r="H4904" s="10"/>
      <c r="I4904" s="13" t="str">
        <f>HYPERLINK("https://www.frontosa.co.za/link/?"&amp;A4904,"url")</f>
        <v>url</v>
      </c>
    </row>
    <row r="4905" spans="1:9" ht="12.75" x14ac:dyDescent="0.2">
      <c r="A4905" s="5" t="s">
        <v>4168</v>
      </c>
      <c r="B4905" s="14">
        <v>0</v>
      </c>
      <c r="C4905" s="2" t="s">
        <v>10339</v>
      </c>
      <c r="D4905" s="16" t="s">
        <v>12344</v>
      </c>
      <c r="E4905" s="10" t="s">
        <v>12343</v>
      </c>
      <c r="F4905" s="10" t="s">
        <v>12343</v>
      </c>
      <c r="G4905" s="10" t="s">
        <v>12343</v>
      </c>
      <c r="H4905" s="10"/>
      <c r="I4905" s="13" t="str">
        <f>HYPERLINK("https://www.frontosa.co.za/link/?"&amp;A4905,"url")</f>
        <v>url</v>
      </c>
    </row>
    <row r="4906" spans="1:9" ht="12.75" x14ac:dyDescent="0.2">
      <c r="A4906" s="5" t="s">
        <v>4121</v>
      </c>
      <c r="B4906" s="14">
        <v>0</v>
      </c>
      <c r="C4906" s="2" t="s">
        <v>10292</v>
      </c>
      <c r="D4906" s="16" t="s">
        <v>12344</v>
      </c>
      <c r="E4906" s="10" t="s">
        <v>12343</v>
      </c>
      <c r="F4906" s="10" t="s">
        <v>12343</v>
      </c>
      <c r="G4906" s="10" t="s">
        <v>12343</v>
      </c>
      <c r="H4906" s="10"/>
      <c r="I4906" s="13" t="str">
        <f>HYPERLINK("https://www.frontosa.co.za/link/?"&amp;A4906,"url")</f>
        <v>url</v>
      </c>
    </row>
    <row r="4907" spans="1:9" ht="12.75" x14ac:dyDescent="0.2">
      <c r="A4907" s="5" t="s">
        <v>4764</v>
      </c>
      <c r="B4907" s="14">
        <v>0</v>
      </c>
      <c r="C4907" s="2" t="s">
        <v>10935</v>
      </c>
      <c r="D4907" s="16" t="s">
        <v>12344</v>
      </c>
      <c r="E4907" s="10" t="s">
        <v>12343</v>
      </c>
      <c r="F4907" s="10" t="s">
        <v>12343</v>
      </c>
      <c r="G4907" s="10"/>
      <c r="H4907" s="10"/>
      <c r="I4907" s="13" t="str">
        <f>HYPERLINK("https://www.frontosa.co.za/link/?"&amp;A4907,"url")</f>
        <v>url</v>
      </c>
    </row>
    <row r="4908" spans="1:9" ht="12.75" x14ac:dyDescent="0.2">
      <c r="A4908" s="5" t="s">
        <v>5393</v>
      </c>
      <c r="B4908" s="14">
        <v>0</v>
      </c>
      <c r="C4908" s="2" t="s">
        <v>11564</v>
      </c>
      <c r="D4908" s="16" t="s">
        <v>12344</v>
      </c>
      <c r="E4908" s="10" t="s">
        <v>12343</v>
      </c>
      <c r="F4908" s="10" t="s">
        <v>12343</v>
      </c>
      <c r="G4908" s="10" t="s">
        <v>12343</v>
      </c>
      <c r="H4908" s="10"/>
      <c r="I4908" s="13" t="str">
        <f>HYPERLINK("https://www.frontosa.co.za/link/?"&amp;A4908,"url")</f>
        <v>url</v>
      </c>
    </row>
    <row r="4909" spans="1:9" ht="12.75" x14ac:dyDescent="0.2">
      <c r="A4909" s="5" t="s">
        <v>2717</v>
      </c>
      <c r="B4909" s="14">
        <v>0</v>
      </c>
      <c r="C4909" s="2" t="s">
        <v>8888</v>
      </c>
      <c r="D4909" s="16" t="s">
        <v>12344</v>
      </c>
      <c r="E4909" s="10" t="s">
        <v>12343</v>
      </c>
      <c r="F4909" s="10" t="s">
        <v>12343</v>
      </c>
      <c r="G4909" s="10" t="s">
        <v>12343</v>
      </c>
      <c r="H4909" s="10"/>
      <c r="I4909" s="13" t="str">
        <f>HYPERLINK("https://www.frontosa.co.za/link/?"&amp;A4909,"url")</f>
        <v>url</v>
      </c>
    </row>
    <row r="4910" spans="1:9" ht="12.75" x14ac:dyDescent="0.2">
      <c r="A4910" s="5" t="s">
        <v>2988</v>
      </c>
      <c r="B4910" s="14" t="s">
        <v>6720</v>
      </c>
      <c r="C4910" s="2" t="s">
        <v>9159</v>
      </c>
      <c r="D4910" s="16" t="s">
        <v>12344</v>
      </c>
      <c r="E4910" s="10" t="s">
        <v>12343</v>
      </c>
      <c r="F4910" s="10" t="s">
        <v>12343</v>
      </c>
      <c r="G4910" s="10" t="s">
        <v>12343</v>
      </c>
      <c r="H4910" s="10"/>
      <c r="I4910" s="13" t="str">
        <f>HYPERLINK("https://www.frontosa.co.za/link/?"&amp;A4910,"url")</f>
        <v>url</v>
      </c>
    </row>
    <row r="4911" spans="1:9" ht="12.75" x14ac:dyDescent="0.2">
      <c r="A4911" s="5" t="s">
        <v>3533</v>
      </c>
      <c r="B4911" s="14">
        <v>0</v>
      </c>
      <c r="C4911" s="2" t="s">
        <v>9704</v>
      </c>
      <c r="D4911" s="16" t="s">
        <v>12344</v>
      </c>
      <c r="E4911" s="10" t="s">
        <v>12343</v>
      </c>
      <c r="F4911" s="10" t="s">
        <v>12343</v>
      </c>
      <c r="G4911" s="10" t="s">
        <v>12343</v>
      </c>
      <c r="H4911" s="10"/>
      <c r="I4911" s="13" t="str">
        <f>HYPERLINK("https://www.frontosa.co.za/link/?"&amp;A4911,"url")</f>
        <v>url</v>
      </c>
    </row>
    <row r="4912" spans="1:9" ht="12.75" x14ac:dyDescent="0.2">
      <c r="A4912" s="5" t="s">
        <v>3534</v>
      </c>
      <c r="B4912" s="14">
        <v>0</v>
      </c>
      <c r="C4912" s="2" t="s">
        <v>9705</v>
      </c>
      <c r="D4912" s="16" t="s">
        <v>12344</v>
      </c>
      <c r="E4912" s="10" t="s">
        <v>12343</v>
      </c>
      <c r="F4912" s="10"/>
      <c r="G4912" s="10"/>
      <c r="H4912" s="10"/>
      <c r="I4912" s="13" t="str">
        <f>HYPERLINK("https://www.frontosa.co.za/link/?"&amp;A4912,"url")</f>
        <v>url</v>
      </c>
    </row>
    <row r="4913" spans="1:9" ht="12.75" x14ac:dyDescent="0.2">
      <c r="A4913" s="5" t="s">
        <v>1735</v>
      </c>
      <c r="B4913" s="14">
        <v>0</v>
      </c>
      <c r="C4913" s="2" t="s">
        <v>7906</v>
      </c>
      <c r="D4913" s="16" t="s">
        <v>12344</v>
      </c>
      <c r="E4913" s="10" t="s">
        <v>12343</v>
      </c>
      <c r="F4913" s="10" t="s">
        <v>12343</v>
      </c>
      <c r="G4913" s="10" t="s">
        <v>12343</v>
      </c>
      <c r="H4913" s="10"/>
      <c r="I4913" s="13" t="str">
        <f>HYPERLINK("https://www.frontosa.co.za/link/?"&amp;A4913,"url")</f>
        <v>url</v>
      </c>
    </row>
    <row r="4914" spans="1:9" ht="12.75" x14ac:dyDescent="0.2">
      <c r="A4914" s="5" t="s">
        <v>2645</v>
      </c>
      <c r="B4914" s="14">
        <v>0</v>
      </c>
      <c r="C4914" s="2" t="s">
        <v>8816</v>
      </c>
      <c r="D4914" s="16" t="s">
        <v>12344</v>
      </c>
      <c r="E4914" s="10" t="s">
        <v>12343</v>
      </c>
      <c r="F4914" s="10" t="s">
        <v>12343</v>
      </c>
      <c r="G4914" s="10"/>
      <c r="H4914" s="10"/>
      <c r="I4914" s="13" t="str">
        <f>HYPERLINK("https://www.frontosa.co.za/link/?"&amp;A4914,"url")</f>
        <v>url</v>
      </c>
    </row>
    <row r="4915" spans="1:9" ht="12.75" x14ac:dyDescent="0.2">
      <c r="A4915" s="5" t="s">
        <v>1963</v>
      </c>
      <c r="B4915" s="14">
        <v>0</v>
      </c>
      <c r="C4915" s="2" t="s">
        <v>8134</v>
      </c>
      <c r="D4915" s="16" t="s">
        <v>12344</v>
      </c>
      <c r="E4915" s="10" t="s">
        <v>12343</v>
      </c>
      <c r="F4915" s="10" t="s">
        <v>12343</v>
      </c>
      <c r="G4915" s="10"/>
      <c r="H4915" s="10"/>
      <c r="I4915" s="13" t="str">
        <f>HYPERLINK("https://www.frontosa.co.za/link/?"&amp;A4915,"url")</f>
        <v>url</v>
      </c>
    </row>
    <row r="4916" spans="1:9" ht="12.75" x14ac:dyDescent="0.2">
      <c r="A4916" s="5" t="s">
        <v>2574</v>
      </c>
      <c r="B4916" s="14">
        <v>0</v>
      </c>
      <c r="C4916" s="2" t="s">
        <v>8745</v>
      </c>
      <c r="D4916" s="16" t="s">
        <v>12344</v>
      </c>
      <c r="E4916" s="10" t="s">
        <v>12343</v>
      </c>
      <c r="F4916" s="10" t="s">
        <v>12343</v>
      </c>
      <c r="G4916" s="10"/>
      <c r="H4916" s="10"/>
      <c r="I4916" s="13" t="str">
        <f>HYPERLINK("https://www.frontosa.co.za/link/?"&amp;A4916,"url")</f>
        <v>url</v>
      </c>
    </row>
    <row r="4917" spans="1:9" ht="12.75" x14ac:dyDescent="0.2">
      <c r="A4917" s="5" t="s">
        <v>3956</v>
      </c>
      <c r="B4917" s="14">
        <v>0</v>
      </c>
      <c r="C4917" s="2" t="s">
        <v>10127</v>
      </c>
      <c r="D4917" s="16" t="s">
        <v>12344</v>
      </c>
      <c r="F4917" s="10"/>
      <c r="G4917" s="10"/>
      <c r="H4917" s="10"/>
      <c r="I4917" s="13" t="str">
        <f>HYPERLINK("https://www.frontosa.co.za/link/?"&amp;A4917,"url")</f>
        <v>url</v>
      </c>
    </row>
    <row r="4918" spans="1:9" ht="12.75" x14ac:dyDescent="0.2">
      <c r="A4918" s="5" t="s">
        <v>5999</v>
      </c>
      <c r="B4918" s="14" t="s">
        <v>6720</v>
      </c>
      <c r="C4918" s="2" t="s">
        <v>12165</v>
      </c>
      <c r="D4918" s="16" t="s">
        <v>12344</v>
      </c>
      <c r="F4918" s="10"/>
      <c r="G4918" s="10"/>
      <c r="H4918" s="10"/>
      <c r="I4918" s="13" t="str">
        <f>HYPERLINK("https://www.frontosa.co.za/link/?"&amp;A4918,"url")</f>
        <v>url</v>
      </c>
    </row>
    <row r="4919" spans="1:9" ht="12.75" x14ac:dyDescent="0.2">
      <c r="A4919" s="5" t="s">
        <v>4379</v>
      </c>
      <c r="B4919" s="14">
        <v>0</v>
      </c>
      <c r="C4919" s="2" t="s">
        <v>10550</v>
      </c>
      <c r="D4919" s="16" t="s">
        <v>12344</v>
      </c>
      <c r="E4919" s="10" t="s">
        <v>12343</v>
      </c>
      <c r="F4919" s="10" t="s">
        <v>12343</v>
      </c>
      <c r="G4919" s="10"/>
      <c r="H4919" s="10"/>
      <c r="I4919" s="13" t="str">
        <f>HYPERLINK("https://www.frontosa.co.za/link/?"&amp;A4919,"url")</f>
        <v>url</v>
      </c>
    </row>
    <row r="4920" spans="1:9" ht="12.75" x14ac:dyDescent="0.2">
      <c r="A4920" s="5" t="s">
        <v>6000</v>
      </c>
      <c r="B4920" s="14" t="s">
        <v>6720</v>
      </c>
      <c r="C4920" s="2" t="s">
        <v>12166</v>
      </c>
      <c r="D4920" s="16" t="s">
        <v>12344</v>
      </c>
      <c r="F4920" s="10"/>
      <c r="G4920" s="10"/>
      <c r="H4920" s="10"/>
      <c r="I4920" s="13" t="str">
        <f>HYPERLINK("https://www.frontosa.co.za/link/?"&amp;A4920,"url")</f>
        <v>url</v>
      </c>
    </row>
    <row r="4921" spans="1:9" ht="12.75" x14ac:dyDescent="0.2">
      <c r="A4921" s="5" t="s">
        <v>4378</v>
      </c>
      <c r="B4921" s="14">
        <v>0</v>
      </c>
      <c r="C4921" s="2" t="s">
        <v>10549</v>
      </c>
      <c r="D4921" s="16" t="s">
        <v>12344</v>
      </c>
      <c r="F4921" s="10"/>
      <c r="G4921" s="10"/>
      <c r="H4921" s="10"/>
      <c r="I4921" s="13" t="str">
        <f>HYPERLINK("https://www.frontosa.co.za/link/?"&amp;A4921,"url")</f>
        <v>url</v>
      </c>
    </row>
    <row r="4922" spans="1:9" ht="12.75" x14ac:dyDescent="0.2">
      <c r="A4922" s="5" t="s">
        <v>4258</v>
      </c>
      <c r="B4922" s="14" t="s">
        <v>6311</v>
      </c>
      <c r="C4922" s="2" t="s">
        <v>10429</v>
      </c>
      <c r="D4922" s="16" t="s">
        <v>12344</v>
      </c>
      <c r="F4922" s="10"/>
      <c r="G4922" s="10"/>
      <c r="H4922" s="10"/>
      <c r="I4922" s="13" t="str">
        <f>HYPERLINK("https://www.frontosa.co.za/link/?"&amp;A4922,"url")</f>
        <v>url</v>
      </c>
    </row>
    <row r="4923" spans="1:9" ht="12.75" x14ac:dyDescent="0.2">
      <c r="A4923" s="5" t="s">
        <v>4259</v>
      </c>
      <c r="B4923" s="14" t="s">
        <v>6311</v>
      </c>
      <c r="C4923" s="2" t="s">
        <v>10430</v>
      </c>
      <c r="D4923" s="16" t="s">
        <v>12344</v>
      </c>
      <c r="F4923" s="10"/>
      <c r="G4923" s="10"/>
      <c r="H4923" s="10"/>
      <c r="I4923" s="13" t="str">
        <f>HYPERLINK("https://www.frontosa.co.za/link/?"&amp;A4923,"url")</f>
        <v>url</v>
      </c>
    </row>
    <row r="4924" spans="1:9" ht="12.75" x14ac:dyDescent="0.2">
      <c r="A4924" s="5" t="s">
        <v>5832</v>
      </c>
      <c r="B4924" s="14" t="s">
        <v>6720</v>
      </c>
      <c r="C4924" s="2" t="s">
        <v>11998</v>
      </c>
      <c r="D4924" s="16" t="s">
        <v>12344</v>
      </c>
      <c r="E4924" s="10" t="s">
        <v>12343</v>
      </c>
      <c r="F4924" s="10" t="s">
        <v>12343</v>
      </c>
      <c r="G4924" s="10"/>
      <c r="H4924" s="10"/>
      <c r="I4924" s="13" t="str">
        <f>HYPERLINK("https://www.frontosa.co.za/link/?"&amp;A4924,"url")</f>
        <v>url</v>
      </c>
    </row>
    <row r="4925" spans="1:9" ht="12.75" x14ac:dyDescent="0.2">
      <c r="A4925" s="5" t="s">
        <v>5833</v>
      </c>
      <c r="B4925" s="14" t="s">
        <v>6720</v>
      </c>
      <c r="C4925" s="2" t="s">
        <v>11999</v>
      </c>
      <c r="D4925" s="16" t="s">
        <v>12344</v>
      </c>
      <c r="E4925" s="10" t="s">
        <v>12343</v>
      </c>
      <c r="F4925" s="10" t="s">
        <v>12343</v>
      </c>
      <c r="G4925" s="10"/>
      <c r="H4925" s="10"/>
      <c r="I4925" s="13" t="str">
        <f>HYPERLINK("https://www.frontosa.co.za/link/?"&amp;A4925,"url")</f>
        <v>url</v>
      </c>
    </row>
    <row r="4926" spans="1:9" ht="12.75" x14ac:dyDescent="0.2">
      <c r="A4926" s="5" t="s">
        <v>5831</v>
      </c>
      <c r="B4926" s="14" t="s">
        <v>6720</v>
      </c>
      <c r="C4926" s="2" t="s">
        <v>11997</v>
      </c>
      <c r="D4926" s="16" t="s">
        <v>12344</v>
      </c>
      <c r="E4926" s="10" t="s">
        <v>12343</v>
      </c>
      <c r="F4926" s="10" t="s">
        <v>12343</v>
      </c>
      <c r="G4926" s="10"/>
      <c r="H4926" s="10"/>
      <c r="I4926" s="13" t="str">
        <f>HYPERLINK("https://www.frontosa.co.za/link/?"&amp;A4926,"url")</f>
        <v>url</v>
      </c>
    </row>
    <row r="4927" spans="1:9" ht="12.75" x14ac:dyDescent="0.2">
      <c r="A4927" s="5" t="s">
        <v>4255</v>
      </c>
      <c r="B4927" s="14">
        <v>0</v>
      </c>
      <c r="C4927" s="2" t="s">
        <v>10426</v>
      </c>
      <c r="D4927" s="16" t="s">
        <v>12344</v>
      </c>
      <c r="E4927" s="10" t="s">
        <v>12343</v>
      </c>
      <c r="F4927" s="10" t="s">
        <v>12343</v>
      </c>
      <c r="G4927" s="10"/>
      <c r="H4927" s="10"/>
      <c r="I4927" s="13" t="str">
        <f>HYPERLINK("https://www.frontosa.co.za/link/?"&amp;A4927,"url")</f>
        <v>url</v>
      </c>
    </row>
    <row r="4928" spans="1:9" ht="12.75" x14ac:dyDescent="0.2">
      <c r="A4928" s="5" t="s">
        <v>5545</v>
      </c>
      <c r="B4928" s="14" t="s">
        <v>6720</v>
      </c>
      <c r="C4928" s="2" t="s">
        <v>11713</v>
      </c>
      <c r="D4928" s="16" t="s">
        <v>12344</v>
      </c>
      <c r="E4928" s="10" t="s">
        <v>12343</v>
      </c>
      <c r="F4928" s="10" t="s">
        <v>12343</v>
      </c>
      <c r="G4928" s="10"/>
      <c r="H4928" s="10"/>
      <c r="I4928" s="13" t="str">
        <f>HYPERLINK("https://www.frontosa.co.za/link/?"&amp;A4928,"url")</f>
        <v>url</v>
      </c>
    </row>
    <row r="4929" spans="1:9" ht="12.75" x14ac:dyDescent="0.2">
      <c r="A4929" s="5" t="s">
        <v>5365</v>
      </c>
      <c r="B4929" s="14" t="s">
        <v>6720</v>
      </c>
      <c r="C4929" s="2" t="s">
        <v>11536</v>
      </c>
      <c r="D4929" s="16" t="s">
        <v>12344</v>
      </c>
      <c r="E4929" s="10" t="s">
        <v>12343</v>
      </c>
      <c r="F4929" s="10" t="s">
        <v>12343</v>
      </c>
      <c r="G4929" s="10"/>
      <c r="H4929" s="10"/>
      <c r="I4929" s="13" t="str">
        <f>HYPERLINK("https://www.frontosa.co.za/link/?"&amp;A4929,"url")</f>
        <v>url</v>
      </c>
    </row>
    <row r="4930" spans="1:9" ht="12.75" x14ac:dyDescent="0.2">
      <c r="A4930" s="5" t="s">
        <v>4501</v>
      </c>
      <c r="B4930" s="14">
        <v>0</v>
      </c>
      <c r="C4930" s="2" t="s">
        <v>10672</v>
      </c>
      <c r="D4930" s="16" t="s">
        <v>12344</v>
      </c>
      <c r="E4930" s="10" t="s">
        <v>12343</v>
      </c>
      <c r="F4930" s="10" t="s">
        <v>12343</v>
      </c>
      <c r="G4930" s="10"/>
      <c r="H4930" s="10"/>
      <c r="I4930" s="13" t="str">
        <f>HYPERLINK("https://www.frontosa.co.za/link/?"&amp;A4930,"url")</f>
        <v>url</v>
      </c>
    </row>
    <row r="4931" spans="1:9" ht="12.75" x14ac:dyDescent="0.2">
      <c r="A4931" s="5" t="s">
        <v>5546</v>
      </c>
      <c r="B4931" s="14" t="s">
        <v>6720</v>
      </c>
      <c r="C4931" s="2" t="s">
        <v>11714</v>
      </c>
      <c r="D4931" s="16" t="s">
        <v>12344</v>
      </c>
      <c r="E4931" s="10" t="s">
        <v>12343</v>
      </c>
      <c r="F4931" s="10" t="s">
        <v>12343</v>
      </c>
      <c r="G4931" s="10"/>
      <c r="H4931" s="10"/>
      <c r="I4931" s="13" t="str">
        <f>HYPERLINK("https://www.frontosa.co.za/link/?"&amp;A4931,"url")</f>
        <v>url</v>
      </c>
    </row>
    <row r="4932" spans="1:9" ht="12.75" x14ac:dyDescent="0.2">
      <c r="A4932" s="5" t="s">
        <v>4256</v>
      </c>
      <c r="B4932" s="14">
        <v>0</v>
      </c>
      <c r="C4932" s="2" t="s">
        <v>10427</v>
      </c>
      <c r="D4932" s="16" t="s">
        <v>12344</v>
      </c>
      <c r="F4932" s="10" t="s">
        <v>12343</v>
      </c>
      <c r="G4932" s="10"/>
      <c r="H4932" s="10"/>
      <c r="I4932" s="13" t="str">
        <f>HYPERLINK("https://www.frontosa.co.za/link/?"&amp;A4932,"url")</f>
        <v>url</v>
      </c>
    </row>
    <row r="4933" spans="1:9" ht="12.75" x14ac:dyDescent="0.2">
      <c r="A4933" s="5" t="s">
        <v>4640</v>
      </c>
      <c r="B4933" s="14">
        <v>0</v>
      </c>
      <c r="C4933" s="2" t="s">
        <v>10811</v>
      </c>
      <c r="D4933" s="16" t="s">
        <v>12344</v>
      </c>
      <c r="E4933" s="10" t="s">
        <v>12343</v>
      </c>
      <c r="F4933" s="10" t="s">
        <v>12343</v>
      </c>
      <c r="G4933" s="10"/>
      <c r="H4933" s="10"/>
      <c r="I4933" s="13" t="str">
        <f>HYPERLINK("https://www.frontosa.co.za/link/?"&amp;A4933,"url")</f>
        <v>url</v>
      </c>
    </row>
    <row r="4934" spans="1:9" ht="12.75" x14ac:dyDescent="0.2">
      <c r="A4934" s="5" t="s">
        <v>5339</v>
      </c>
      <c r="B4934" s="14" t="s">
        <v>6311</v>
      </c>
      <c r="C4934" s="2" t="s">
        <v>11510</v>
      </c>
      <c r="D4934" s="16" t="s">
        <v>12344</v>
      </c>
      <c r="F4934" s="10"/>
      <c r="G4934" s="10"/>
      <c r="H4934" s="10"/>
      <c r="I4934" s="13" t="str">
        <f>HYPERLINK("https://www.frontosa.co.za/link/?"&amp;A4934,"url")</f>
        <v>url</v>
      </c>
    </row>
    <row r="4935" spans="1:9" ht="12.75" x14ac:dyDescent="0.2">
      <c r="A4935" s="5" t="s">
        <v>6139</v>
      </c>
      <c r="B4935" s="14" t="s">
        <v>6720</v>
      </c>
      <c r="C4935" s="2" t="s">
        <v>12305</v>
      </c>
      <c r="D4935" s="16" t="s">
        <v>12344</v>
      </c>
      <c r="F4935" s="10"/>
      <c r="G4935" s="10"/>
      <c r="H4935" s="10"/>
      <c r="I4935" s="13" t="str">
        <f>HYPERLINK("https://www.frontosa.co.za/link/?"&amp;A4935,"url")</f>
        <v>url</v>
      </c>
    </row>
    <row r="4936" spans="1:9" ht="12.75" x14ac:dyDescent="0.2">
      <c r="A4936" s="5" t="s">
        <v>6056</v>
      </c>
      <c r="B4936" s="14" t="s">
        <v>6720</v>
      </c>
      <c r="C4936" s="2" t="s">
        <v>12222</v>
      </c>
      <c r="D4936" s="16" t="s">
        <v>12344</v>
      </c>
      <c r="F4936" s="10"/>
      <c r="G4936" s="10"/>
      <c r="H4936" s="10"/>
      <c r="I4936" s="13" t="str">
        <f>HYPERLINK("https://www.frontosa.co.za/link/?"&amp;A4936,"url")</f>
        <v>url</v>
      </c>
    </row>
    <row r="4937" spans="1:9" ht="12.75" x14ac:dyDescent="0.2">
      <c r="A4937" s="5" t="s">
        <v>6140</v>
      </c>
      <c r="B4937" s="14" t="s">
        <v>6720</v>
      </c>
      <c r="C4937" s="2" t="s">
        <v>12306</v>
      </c>
      <c r="D4937" s="16" t="s">
        <v>12344</v>
      </c>
      <c r="F4937" s="10"/>
      <c r="G4937" s="10"/>
      <c r="H4937" s="10"/>
      <c r="I4937" s="13" t="str">
        <f>HYPERLINK("https://www.frontosa.co.za/link/?"&amp;A4937,"url")</f>
        <v>url</v>
      </c>
    </row>
    <row r="4938" spans="1:9" ht="12.75" x14ac:dyDescent="0.2">
      <c r="A4938" s="5" t="s">
        <v>6057</v>
      </c>
      <c r="B4938" s="14" t="s">
        <v>6720</v>
      </c>
      <c r="C4938" s="2" t="s">
        <v>12223</v>
      </c>
      <c r="D4938" s="16" t="s">
        <v>12344</v>
      </c>
      <c r="E4938" s="10" t="s">
        <v>12343</v>
      </c>
      <c r="F4938" s="10" t="s">
        <v>12343</v>
      </c>
      <c r="G4938" s="10"/>
      <c r="H4938" s="10"/>
      <c r="I4938" s="13" t="str">
        <f>HYPERLINK("https://www.frontosa.co.za/link/?"&amp;A4938,"url")</f>
        <v>url</v>
      </c>
    </row>
    <row r="4939" spans="1:9" ht="12.75" x14ac:dyDescent="0.2">
      <c r="A4939" s="5" t="s">
        <v>6058</v>
      </c>
      <c r="B4939" s="14" t="s">
        <v>6720</v>
      </c>
      <c r="C4939" s="2" t="s">
        <v>12224</v>
      </c>
      <c r="D4939" s="16" t="s">
        <v>12344</v>
      </c>
      <c r="F4939" s="10"/>
      <c r="G4939" s="10"/>
      <c r="H4939" s="10"/>
      <c r="I4939" s="13" t="str">
        <f>HYPERLINK("https://www.frontosa.co.za/link/?"&amp;A4939,"url")</f>
        <v>url</v>
      </c>
    </row>
    <row r="4940" spans="1:9" ht="12.75" x14ac:dyDescent="0.2">
      <c r="A4940" s="5" t="s">
        <v>1392</v>
      </c>
      <c r="B4940" s="14">
        <v>0</v>
      </c>
      <c r="C4940" s="2" t="s">
        <v>7563</v>
      </c>
      <c r="D4940" s="16" t="s">
        <v>12344</v>
      </c>
      <c r="E4940" s="10" t="s">
        <v>12343</v>
      </c>
      <c r="F4940" s="10"/>
      <c r="G4940" s="10"/>
      <c r="H4940" s="10"/>
      <c r="I4940" s="13" t="str">
        <f>HYPERLINK("https://www.frontosa.co.za/link/?"&amp;A4940,"url")</f>
        <v>url</v>
      </c>
    </row>
    <row r="4941" spans="1:9" ht="12.75" x14ac:dyDescent="0.2">
      <c r="A4941" s="5" t="s">
        <v>4346</v>
      </c>
      <c r="B4941" s="14" t="s">
        <v>6311</v>
      </c>
      <c r="C4941" s="2" t="s">
        <v>10517</v>
      </c>
      <c r="D4941" s="16" t="s">
        <v>12344</v>
      </c>
      <c r="F4941" s="10"/>
      <c r="G4941" s="10"/>
      <c r="H4941" s="10"/>
      <c r="I4941" s="13" t="str">
        <f>HYPERLINK("https://www.frontosa.co.za/link/?"&amp;A4941,"url")</f>
        <v>url</v>
      </c>
    </row>
    <row r="4942" spans="1:9" ht="12.75" x14ac:dyDescent="0.2">
      <c r="A4942" s="5" t="s">
        <v>4641</v>
      </c>
      <c r="B4942" s="14" t="s">
        <v>6311</v>
      </c>
      <c r="C4942" s="2" t="s">
        <v>10812</v>
      </c>
      <c r="D4942" s="16" t="s">
        <v>12344</v>
      </c>
      <c r="F4942" s="10"/>
      <c r="G4942" s="10"/>
      <c r="H4942" s="10"/>
      <c r="I4942" s="13" t="str">
        <f>HYPERLINK("https://www.frontosa.co.za/link/?"&amp;A4942,"url")</f>
        <v>url</v>
      </c>
    </row>
    <row r="4943" spans="1:9" ht="12.75" x14ac:dyDescent="0.2">
      <c r="A4943" s="5" t="s">
        <v>4257</v>
      </c>
      <c r="B4943" s="14" t="s">
        <v>6311</v>
      </c>
      <c r="C4943" s="2" t="s">
        <v>10428</v>
      </c>
      <c r="D4943" s="16" t="s">
        <v>12344</v>
      </c>
      <c r="F4943" s="10"/>
      <c r="G4943" s="10"/>
      <c r="H4943" s="10"/>
      <c r="I4943" s="13" t="str">
        <f>HYPERLINK("https://www.frontosa.co.za/link/?"&amp;A4943,"url")</f>
        <v>url</v>
      </c>
    </row>
    <row r="4944" spans="1:9" ht="12.75" x14ac:dyDescent="0.2">
      <c r="A4944" s="5" t="s">
        <v>4101</v>
      </c>
      <c r="B4944" s="14" t="s">
        <v>6311</v>
      </c>
      <c r="C4944" s="2" t="s">
        <v>10272</v>
      </c>
      <c r="D4944" s="16" t="s">
        <v>12344</v>
      </c>
      <c r="F4944" s="10"/>
      <c r="G4944" s="10"/>
      <c r="H4944" s="10"/>
      <c r="I4944" s="13" t="str">
        <f>HYPERLINK("https://www.frontosa.co.za/link/?"&amp;A4944,"url")</f>
        <v>url</v>
      </c>
    </row>
    <row r="4945" spans="1:9" ht="12.75" x14ac:dyDescent="0.2">
      <c r="A4945" s="5" t="s">
        <v>4347</v>
      </c>
      <c r="B4945" s="14">
        <v>0</v>
      </c>
      <c r="C4945" s="2" t="s">
        <v>10518</v>
      </c>
      <c r="D4945" s="16" t="s">
        <v>12344</v>
      </c>
      <c r="E4945" s="10" t="s">
        <v>12343</v>
      </c>
      <c r="F4945" s="10" t="s">
        <v>12343</v>
      </c>
      <c r="G4945" s="10"/>
      <c r="H4945" s="10"/>
      <c r="I4945" s="13" t="str">
        <f>HYPERLINK("https://www.frontosa.co.za/link/?"&amp;A4945,"url")</f>
        <v>url</v>
      </c>
    </row>
    <row r="4946" spans="1:9" ht="12.75" x14ac:dyDescent="0.2">
      <c r="A4946" s="5" t="s">
        <v>4500</v>
      </c>
      <c r="B4946" s="14">
        <v>0</v>
      </c>
      <c r="C4946" s="2" t="s">
        <v>10671</v>
      </c>
      <c r="D4946" s="16" t="s">
        <v>12344</v>
      </c>
      <c r="E4946" s="10" t="s">
        <v>12343</v>
      </c>
      <c r="F4946" s="10" t="s">
        <v>12343</v>
      </c>
      <c r="G4946" s="10"/>
      <c r="H4946" s="10"/>
      <c r="I4946" s="13" t="str">
        <f>HYPERLINK("https://www.frontosa.co.za/link/?"&amp;A4946,"url")</f>
        <v>url</v>
      </c>
    </row>
    <row r="4947" spans="1:9" ht="12.75" x14ac:dyDescent="0.2">
      <c r="A4947" s="5" t="s">
        <v>4499</v>
      </c>
      <c r="B4947" s="14">
        <v>0</v>
      </c>
      <c r="C4947" s="2" t="s">
        <v>10670</v>
      </c>
      <c r="D4947" s="16" t="s">
        <v>12344</v>
      </c>
      <c r="E4947" s="10" t="s">
        <v>12343</v>
      </c>
      <c r="F4947" s="10" t="s">
        <v>12343</v>
      </c>
      <c r="G4947" s="10"/>
      <c r="H4947" s="10"/>
      <c r="I4947" s="13" t="str">
        <f>HYPERLINK("https://www.frontosa.co.za/link/?"&amp;A4947,"url")</f>
        <v>url</v>
      </c>
    </row>
    <row r="4948" spans="1:9" ht="12.75" x14ac:dyDescent="0.2">
      <c r="A4948" s="5" t="s">
        <v>3553</v>
      </c>
      <c r="B4948" s="14">
        <v>0</v>
      </c>
      <c r="C4948" s="2" t="s">
        <v>9724</v>
      </c>
      <c r="D4948" s="16" t="s">
        <v>12344</v>
      </c>
      <c r="E4948" s="10" t="s">
        <v>12343</v>
      </c>
      <c r="F4948" s="10" t="s">
        <v>12343</v>
      </c>
      <c r="G4948" s="10"/>
      <c r="H4948" s="10"/>
      <c r="I4948" s="13" t="str">
        <f>HYPERLINK("https://www.frontosa.co.za/link/?"&amp;A4948,"url")</f>
        <v>url</v>
      </c>
    </row>
    <row r="4949" spans="1:9" ht="12.75" x14ac:dyDescent="0.2">
      <c r="A4949" s="5" t="s">
        <v>1664</v>
      </c>
      <c r="B4949" s="14">
        <v>0</v>
      </c>
      <c r="C4949" s="2" t="s">
        <v>7835</v>
      </c>
      <c r="D4949" s="16" t="s">
        <v>12344</v>
      </c>
      <c r="E4949" s="10" t="s">
        <v>12343</v>
      </c>
      <c r="F4949" s="10"/>
      <c r="G4949" s="10"/>
      <c r="H4949" s="10"/>
      <c r="I4949" s="13" t="str">
        <f>HYPERLINK("https://www.frontosa.co.za/link/?"&amp;A4949,"url")</f>
        <v>url</v>
      </c>
    </row>
    <row r="4950" spans="1:9" ht="12.75" x14ac:dyDescent="0.2">
      <c r="A4950" s="5" t="s">
        <v>3274</v>
      </c>
      <c r="B4950" s="14">
        <v>0</v>
      </c>
      <c r="C4950" s="2" t="s">
        <v>9445</v>
      </c>
      <c r="D4950" s="16" t="s">
        <v>12344</v>
      </c>
      <c r="E4950" s="10" t="s">
        <v>12343</v>
      </c>
      <c r="F4950" s="10" t="s">
        <v>12343</v>
      </c>
      <c r="G4950" s="10" t="s">
        <v>12343</v>
      </c>
      <c r="H4950" s="10"/>
      <c r="I4950" s="13" t="str">
        <f>HYPERLINK("https://www.frontosa.co.za/link/?"&amp;A4950,"url")</f>
        <v>url</v>
      </c>
    </row>
    <row r="4951" spans="1:9" ht="12.75" x14ac:dyDescent="0.2">
      <c r="A4951" s="5" t="s">
        <v>1620</v>
      </c>
      <c r="B4951" s="14">
        <v>0</v>
      </c>
      <c r="C4951" s="2" t="s">
        <v>7791</v>
      </c>
      <c r="D4951" s="16" t="s">
        <v>12344</v>
      </c>
      <c r="E4951" s="10" t="s">
        <v>12343</v>
      </c>
      <c r="F4951" s="10"/>
      <c r="G4951" s="10"/>
      <c r="H4951" s="10"/>
      <c r="I4951" s="13" t="str">
        <f>HYPERLINK("https://www.frontosa.co.za/link/?"&amp;A4951,"url")</f>
        <v>url</v>
      </c>
    </row>
    <row r="4952" spans="1:9" ht="12.75" x14ac:dyDescent="0.2">
      <c r="A4952" s="5" t="s">
        <v>1619</v>
      </c>
      <c r="B4952" s="14">
        <v>0</v>
      </c>
      <c r="C4952" s="2" t="s">
        <v>7790</v>
      </c>
      <c r="D4952" s="16" t="s">
        <v>12344</v>
      </c>
      <c r="E4952" s="10" t="s">
        <v>12343</v>
      </c>
      <c r="F4952" s="10"/>
      <c r="G4952" s="10"/>
      <c r="H4952" s="10"/>
      <c r="I4952" s="13" t="str">
        <f>HYPERLINK("https://www.frontosa.co.za/link/?"&amp;A4952,"url")</f>
        <v>url</v>
      </c>
    </row>
    <row r="4953" spans="1:9" ht="12.75" x14ac:dyDescent="0.2">
      <c r="A4953" s="5" t="s">
        <v>1618</v>
      </c>
      <c r="B4953" s="14">
        <v>0</v>
      </c>
      <c r="C4953" s="2" t="s">
        <v>7789</v>
      </c>
      <c r="D4953" s="16" t="s">
        <v>12344</v>
      </c>
      <c r="E4953" s="10" t="s">
        <v>12343</v>
      </c>
      <c r="F4953" s="10"/>
      <c r="G4953" s="10"/>
      <c r="H4953" s="10"/>
      <c r="I4953" s="13" t="str">
        <f>HYPERLINK("https://www.frontosa.co.za/link/?"&amp;A4953,"url")</f>
        <v>url</v>
      </c>
    </row>
    <row r="4954" spans="1:9" ht="12.75" x14ac:dyDescent="0.2">
      <c r="A4954" s="5" t="s">
        <v>3882</v>
      </c>
      <c r="B4954" s="14" t="s">
        <v>6311</v>
      </c>
      <c r="C4954" s="2" t="s">
        <v>10053</v>
      </c>
      <c r="D4954" s="16" t="s">
        <v>12344</v>
      </c>
      <c r="F4954" s="10"/>
      <c r="G4954" s="10"/>
      <c r="H4954" s="10"/>
      <c r="I4954" s="13" t="str">
        <f>HYPERLINK("https://www.frontosa.co.za/link/?"&amp;A4954,"url")</f>
        <v>url</v>
      </c>
    </row>
    <row r="4955" spans="1:9" ht="12.75" x14ac:dyDescent="0.2">
      <c r="A4955" s="5" t="s">
        <v>3883</v>
      </c>
      <c r="B4955" s="14" t="s">
        <v>6311</v>
      </c>
      <c r="C4955" s="2" t="s">
        <v>10054</v>
      </c>
      <c r="D4955" s="16" t="s">
        <v>12344</v>
      </c>
      <c r="F4955" s="10"/>
      <c r="G4955" s="10"/>
      <c r="H4955" s="10"/>
      <c r="I4955" s="13" t="str">
        <f>HYPERLINK("https://www.frontosa.co.za/link/?"&amp;A4955,"url")</f>
        <v>url</v>
      </c>
    </row>
    <row r="4956" spans="1:9" ht="12.75" x14ac:dyDescent="0.2">
      <c r="A4956" s="5" t="s">
        <v>5046</v>
      </c>
      <c r="B4956" s="14" t="s">
        <v>6720</v>
      </c>
      <c r="C4956" s="2" t="s">
        <v>11217</v>
      </c>
      <c r="D4956" s="16" t="s">
        <v>12344</v>
      </c>
      <c r="F4956" s="10"/>
      <c r="G4956" s="10"/>
      <c r="H4956" s="10"/>
      <c r="I4956" s="13" t="str">
        <f>HYPERLINK("https://www.frontosa.co.za/link/?"&amp;A4956,"url")</f>
        <v>url</v>
      </c>
    </row>
    <row r="4957" spans="1:9" ht="12.75" x14ac:dyDescent="0.2">
      <c r="A4957" s="5" t="s">
        <v>4303</v>
      </c>
      <c r="B4957" s="14" t="s">
        <v>6311</v>
      </c>
      <c r="C4957" s="2" t="s">
        <v>10474</v>
      </c>
      <c r="D4957" s="16" t="s">
        <v>12344</v>
      </c>
      <c r="F4957" s="10"/>
      <c r="G4957" s="10"/>
      <c r="H4957" s="10"/>
      <c r="I4957" s="13" t="str">
        <f>HYPERLINK("https://www.frontosa.co.za/link/?"&amp;A4957,"url")</f>
        <v>url</v>
      </c>
    </row>
    <row r="4958" spans="1:9" ht="12.75" x14ac:dyDescent="0.2">
      <c r="A4958" s="5" t="s">
        <v>4304</v>
      </c>
      <c r="B4958" s="14" t="s">
        <v>6311</v>
      </c>
      <c r="C4958" s="2" t="s">
        <v>10475</v>
      </c>
      <c r="D4958" s="16" t="s">
        <v>12344</v>
      </c>
      <c r="F4958" s="10"/>
      <c r="G4958" s="10"/>
      <c r="H4958" s="10"/>
      <c r="I4958" s="13" t="str">
        <f>HYPERLINK("https://www.frontosa.co.za/link/?"&amp;A4958,"url")</f>
        <v>url</v>
      </c>
    </row>
    <row r="4959" spans="1:9" ht="12.75" x14ac:dyDescent="0.2">
      <c r="A4959" s="5" t="s">
        <v>2680</v>
      </c>
      <c r="B4959" s="14">
        <v>0</v>
      </c>
      <c r="C4959" s="2" t="s">
        <v>8851</v>
      </c>
      <c r="D4959" s="16" t="s">
        <v>12344</v>
      </c>
      <c r="F4959" s="10"/>
      <c r="G4959" s="10"/>
      <c r="H4959" s="10"/>
      <c r="I4959" s="13" t="str">
        <f>HYPERLINK("https://www.frontosa.co.za/link/?"&amp;A4959,"url")</f>
        <v>url</v>
      </c>
    </row>
    <row r="4960" spans="1:9" ht="12.75" x14ac:dyDescent="0.2">
      <c r="A4960" s="5" t="s">
        <v>3881</v>
      </c>
      <c r="B4960" s="14">
        <v>0</v>
      </c>
      <c r="C4960" s="2" t="s">
        <v>10052</v>
      </c>
      <c r="D4960" s="16" t="s">
        <v>12344</v>
      </c>
      <c r="E4960" s="10" t="s">
        <v>12343</v>
      </c>
      <c r="F4960" s="10"/>
      <c r="G4960" s="10"/>
      <c r="H4960" s="10"/>
      <c r="I4960" s="13" t="str">
        <f>HYPERLINK("https://www.frontosa.co.za/link/?"&amp;A4960,"url")</f>
        <v>url</v>
      </c>
    </row>
    <row r="4961" spans="1:9" ht="12.75" x14ac:dyDescent="0.2">
      <c r="A4961" s="5" t="s">
        <v>2556</v>
      </c>
      <c r="B4961" s="14">
        <v>0</v>
      </c>
      <c r="C4961" s="2" t="s">
        <v>8727</v>
      </c>
      <c r="D4961" s="16" t="s">
        <v>12344</v>
      </c>
      <c r="F4961" s="10"/>
      <c r="G4961" s="10"/>
      <c r="H4961" s="10"/>
      <c r="I4961" s="13" t="str">
        <f>HYPERLINK("https://www.frontosa.co.za/link/?"&amp;A4961,"url")</f>
        <v>url</v>
      </c>
    </row>
    <row r="4962" spans="1:9" ht="12.75" x14ac:dyDescent="0.2">
      <c r="A4962" s="5" t="s">
        <v>3038</v>
      </c>
      <c r="B4962" s="14" t="s">
        <v>6311</v>
      </c>
      <c r="C4962" s="2" t="s">
        <v>9209</v>
      </c>
      <c r="D4962" s="16" t="s">
        <v>12344</v>
      </c>
      <c r="F4962" s="10"/>
      <c r="G4962" s="10"/>
      <c r="H4962" s="10"/>
      <c r="I4962" s="13" t="str">
        <f>HYPERLINK("https://www.frontosa.co.za/link/?"&amp;A4962,"url")</f>
        <v>url</v>
      </c>
    </row>
    <row r="4963" spans="1:9" ht="12.75" x14ac:dyDescent="0.2">
      <c r="A4963" s="5" t="s">
        <v>2689</v>
      </c>
      <c r="B4963" s="14" t="s">
        <v>6311</v>
      </c>
      <c r="C4963" s="2" t="s">
        <v>8860</v>
      </c>
      <c r="D4963" s="16" t="s">
        <v>12344</v>
      </c>
      <c r="F4963" s="10"/>
      <c r="G4963" s="10"/>
      <c r="H4963" s="10"/>
      <c r="I4963" s="13" t="str">
        <f>HYPERLINK("https://www.frontosa.co.za/link/?"&amp;A4963,"url")</f>
        <v>url</v>
      </c>
    </row>
    <row r="4964" spans="1:9" ht="12.75" x14ac:dyDescent="0.2">
      <c r="A4964" s="5" t="s">
        <v>2345</v>
      </c>
      <c r="B4964" s="14">
        <v>0</v>
      </c>
      <c r="C4964" s="2" t="s">
        <v>8516</v>
      </c>
      <c r="D4964" s="16" t="s">
        <v>12344</v>
      </c>
      <c r="E4964" s="10" t="s">
        <v>12343</v>
      </c>
      <c r="F4964" s="10"/>
      <c r="G4964" s="10"/>
      <c r="H4964" s="10"/>
      <c r="I4964" s="13" t="str">
        <f>HYPERLINK("https://www.frontosa.co.za/link/?"&amp;A4964,"url")</f>
        <v>url</v>
      </c>
    </row>
    <row r="4965" spans="1:9" ht="12.75" x14ac:dyDescent="0.2">
      <c r="A4965" s="5" t="s">
        <v>1621</v>
      </c>
      <c r="B4965" s="14">
        <v>0</v>
      </c>
      <c r="C4965" s="2" t="s">
        <v>7792</v>
      </c>
      <c r="D4965" s="16" t="s">
        <v>12344</v>
      </c>
      <c r="E4965" s="10" t="s">
        <v>12343</v>
      </c>
      <c r="F4965" s="10"/>
      <c r="G4965" s="10"/>
      <c r="H4965" s="10"/>
      <c r="I4965" s="13" t="str">
        <f>HYPERLINK("https://www.frontosa.co.za/link/?"&amp;A4965,"url")</f>
        <v>url</v>
      </c>
    </row>
    <row r="4966" spans="1:9" ht="12.75" x14ac:dyDescent="0.2">
      <c r="A4966" s="5" t="s">
        <v>2672</v>
      </c>
      <c r="B4966" s="14">
        <v>0</v>
      </c>
      <c r="C4966" s="2" t="s">
        <v>8843</v>
      </c>
      <c r="D4966" s="16" t="s">
        <v>12344</v>
      </c>
      <c r="E4966" s="10" t="s">
        <v>12343</v>
      </c>
      <c r="F4966" s="10" t="s">
        <v>12343</v>
      </c>
      <c r="G4966" s="10"/>
      <c r="H4966" s="10"/>
      <c r="I4966" s="13" t="str">
        <f>HYPERLINK("https://www.frontosa.co.za/link/?"&amp;A4966,"url")</f>
        <v>url</v>
      </c>
    </row>
    <row r="4967" spans="1:9" ht="12.75" x14ac:dyDescent="0.2">
      <c r="A4967" s="5" t="s">
        <v>4205</v>
      </c>
      <c r="B4967" s="14">
        <v>0</v>
      </c>
      <c r="C4967" s="2" t="s">
        <v>10376</v>
      </c>
      <c r="D4967" s="16" t="s">
        <v>12344</v>
      </c>
      <c r="E4967" s="10" t="s">
        <v>12343</v>
      </c>
      <c r="F4967" s="10" t="s">
        <v>12343</v>
      </c>
      <c r="G4967" s="10"/>
      <c r="H4967" s="10"/>
      <c r="I4967" s="13" t="str">
        <f>HYPERLINK("https://www.frontosa.co.za/link/?"&amp;A4967,"url")</f>
        <v>url</v>
      </c>
    </row>
    <row r="4968" spans="1:9" ht="12.75" x14ac:dyDescent="0.2">
      <c r="A4968" s="5" t="s">
        <v>2216</v>
      </c>
      <c r="B4968" s="14">
        <v>0</v>
      </c>
      <c r="C4968" s="2" t="s">
        <v>8387</v>
      </c>
      <c r="D4968" s="16" t="s">
        <v>12344</v>
      </c>
      <c r="E4968" s="10" t="s">
        <v>12343</v>
      </c>
      <c r="F4968" s="10" t="s">
        <v>12343</v>
      </c>
      <c r="G4968" s="10"/>
      <c r="H4968" s="10"/>
      <c r="I4968" s="13" t="str">
        <f>HYPERLINK("https://www.frontosa.co.za/link/?"&amp;A4968,"url")</f>
        <v>url</v>
      </c>
    </row>
    <row r="4969" spans="1:9" ht="12.75" x14ac:dyDescent="0.2">
      <c r="A4969" s="5" t="s">
        <v>4206</v>
      </c>
      <c r="B4969" s="14" t="s">
        <v>6311</v>
      </c>
      <c r="C4969" s="2" t="s">
        <v>10377</v>
      </c>
      <c r="D4969" s="16" t="s">
        <v>12344</v>
      </c>
      <c r="F4969" s="10"/>
      <c r="G4969" s="10"/>
      <c r="H4969" s="10"/>
      <c r="I4969" s="13" t="str">
        <f>HYPERLINK("https://www.frontosa.co.za/link/?"&amp;A4969,"url")</f>
        <v>url</v>
      </c>
    </row>
    <row r="4970" spans="1:9" ht="12.75" x14ac:dyDescent="0.2">
      <c r="A4970" s="5" t="s">
        <v>912</v>
      </c>
      <c r="B4970" s="14">
        <v>0</v>
      </c>
      <c r="C4970" s="2" t="s">
        <v>7083</v>
      </c>
      <c r="D4970" s="16" t="s">
        <v>12344</v>
      </c>
      <c r="E4970" s="10" t="s">
        <v>12343</v>
      </c>
      <c r="F4970" s="10" t="s">
        <v>12343</v>
      </c>
      <c r="G4970" s="10" t="s">
        <v>12343</v>
      </c>
      <c r="H4970" s="10" t="s">
        <v>12343</v>
      </c>
      <c r="I4970" s="13" t="str">
        <f>HYPERLINK("https://www.frontosa.co.za/link/?"&amp;A4970,"url")</f>
        <v>url</v>
      </c>
    </row>
    <row r="4971" spans="1:9" ht="12.75" x14ac:dyDescent="0.2">
      <c r="A4971" s="5" t="s">
        <v>2359</v>
      </c>
      <c r="B4971" s="14">
        <v>0</v>
      </c>
      <c r="C4971" s="2" t="s">
        <v>8530</v>
      </c>
      <c r="D4971" s="16" t="s">
        <v>12344</v>
      </c>
      <c r="E4971" s="10" t="s">
        <v>12343</v>
      </c>
      <c r="F4971" s="10"/>
      <c r="G4971" s="10"/>
      <c r="H4971" s="10"/>
      <c r="I4971" s="13" t="str">
        <f>HYPERLINK("https://www.frontosa.co.za/link/?"&amp;A4971,"url")</f>
        <v>url</v>
      </c>
    </row>
    <row r="4972" spans="1:9" ht="12.75" x14ac:dyDescent="0.2">
      <c r="A4972" s="5" t="s">
        <v>2671</v>
      </c>
      <c r="B4972" s="14">
        <v>0</v>
      </c>
      <c r="C4972" s="2" t="s">
        <v>8842</v>
      </c>
      <c r="D4972" s="16" t="s">
        <v>12344</v>
      </c>
      <c r="E4972" s="10" t="s">
        <v>12343</v>
      </c>
      <c r="F4972" s="10"/>
      <c r="G4972" s="10"/>
      <c r="H4972" s="10"/>
      <c r="I4972" s="13" t="str">
        <f>HYPERLINK("https://www.frontosa.co.za/link/?"&amp;A4972,"url")</f>
        <v>url</v>
      </c>
    </row>
    <row r="4973" spans="1:9" ht="12.75" x14ac:dyDescent="0.2">
      <c r="A4973" s="5" t="s">
        <v>4192</v>
      </c>
      <c r="B4973" s="14">
        <v>0</v>
      </c>
      <c r="C4973" s="2" t="s">
        <v>10363</v>
      </c>
      <c r="D4973" s="16" t="s">
        <v>12344</v>
      </c>
      <c r="E4973" s="10" t="s">
        <v>12343</v>
      </c>
      <c r="F4973" s="10" t="s">
        <v>12343</v>
      </c>
      <c r="G4973" s="10"/>
      <c r="H4973" s="10"/>
      <c r="I4973" s="13" t="str">
        <f>HYPERLINK("https://www.frontosa.co.za/link/?"&amp;A4973,"url")</f>
        <v>url</v>
      </c>
    </row>
    <row r="4974" spans="1:9" ht="12.75" x14ac:dyDescent="0.2">
      <c r="A4974" s="5" t="s">
        <v>2477</v>
      </c>
      <c r="B4974" s="14">
        <v>0</v>
      </c>
      <c r="C4974" s="2" t="s">
        <v>8648</v>
      </c>
      <c r="D4974" s="16" t="s">
        <v>12344</v>
      </c>
      <c r="E4974" s="10" t="s">
        <v>12343</v>
      </c>
      <c r="F4974" s="10" t="s">
        <v>12343</v>
      </c>
      <c r="G4974" s="10"/>
      <c r="H4974" s="10"/>
      <c r="I4974" s="13" t="str">
        <f>HYPERLINK("https://www.frontosa.co.za/link/?"&amp;A4974,"url")</f>
        <v>url</v>
      </c>
    </row>
    <row r="4975" spans="1:9" ht="12.75" x14ac:dyDescent="0.2">
      <c r="A4975" s="5" t="s">
        <v>5728</v>
      </c>
      <c r="B4975" s="14">
        <v>0</v>
      </c>
      <c r="C4975" s="2" t="s">
        <v>11894</v>
      </c>
      <c r="D4975" s="16" t="s">
        <v>12344</v>
      </c>
      <c r="E4975" s="10" t="s">
        <v>12343</v>
      </c>
      <c r="F4975" s="10" t="s">
        <v>12343</v>
      </c>
      <c r="G4975" s="10"/>
      <c r="H4975" s="10"/>
      <c r="I4975" s="13" t="str">
        <f>HYPERLINK("https://www.frontosa.co.za/link/?"&amp;A4975,"url")</f>
        <v>url</v>
      </c>
    </row>
    <row r="4976" spans="1:9" ht="12.75" x14ac:dyDescent="0.2">
      <c r="A4976" s="5" t="s">
        <v>6039</v>
      </c>
      <c r="B4976" s="14" t="s">
        <v>6720</v>
      </c>
      <c r="C4976" s="2" t="s">
        <v>12205</v>
      </c>
      <c r="D4976" s="16" t="s">
        <v>12344</v>
      </c>
      <c r="E4976" s="10" t="s">
        <v>12343</v>
      </c>
      <c r="F4976" s="10" t="s">
        <v>12343</v>
      </c>
      <c r="G4976" s="10"/>
      <c r="H4976" s="10"/>
      <c r="I4976" s="13" t="str">
        <f>HYPERLINK("https://www.frontosa.co.za/link/?"&amp;A4976,"url")</f>
        <v>url</v>
      </c>
    </row>
    <row r="4977" spans="1:9" ht="12.75" x14ac:dyDescent="0.2">
      <c r="A4977" s="5" t="s">
        <v>6151</v>
      </c>
      <c r="B4977" s="14" t="s">
        <v>6720</v>
      </c>
      <c r="C4977" s="2" t="s">
        <v>12317</v>
      </c>
      <c r="D4977" s="16" t="s">
        <v>12344</v>
      </c>
      <c r="E4977" s="10" t="s">
        <v>12343</v>
      </c>
      <c r="F4977" s="10" t="s">
        <v>12343</v>
      </c>
      <c r="G4977" s="10"/>
      <c r="H4977" s="10"/>
      <c r="I4977" s="13" t="str">
        <f>HYPERLINK("https://www.frontosa.co.za/link/?"&amp;A4977,"url")</f>
        <v>url</v>
      </c>
    </row>
    <row r="4978" spans="1:9" ht="12.75" x14ac:dyDescent="0.2">
      <c r="A4978" s="5" t="s">
        <v>6044</v>
      </c>
      <c r="B4978" s="14" t="s">
        <v>6311</v>
      </c>
      <c r="C4978" s="2" t="s">
        <v>12210</v>
      </c>
      <c r="D4978" s="16" t="s">
        <v>12344</v>
      </c>
      <c r="F4978" s="10"/>
      <c r="G4978" s="10"/>
      <c r="H4978" s="10"/>
      <c r="I4978" s="13" t="str">
        <f>HYPERLINK("https://www.frontosa.co.za/link/?"&amp;A4978,"url")</f>
        <v>url</v>
      </c>
    </row>
    <row r="4979" spans="1:9" ht="12.75" x14ac:dyDescent="0.2">
      <c r="A4979" s="5" t="s">
        <v>5708</v>
      </c>
      <c r="B4979" s="14">
        <v>0</v>
      </c>
      <c r="C4979" s="2" t="s">
        <v>11874</v>
      </c>
      <c r="D4979" s="16" t="s">
        <v>12344</v>
      </c>
      <c r="E4979" s="10" t="s">
        <v>12343</v>
      </c>
      <c r="F4979" s="10" t="s">
        <v>12343</v>
      </c>
      <c r="G4979" s="10"/>
      <c r="H4979" s="10"/>
      <c r="I4979" s="13" t="str">
        <f>HYPERLINK("https://www.frontosa.co.za/link/?"&amp;A4979,"url")</f>
        <v>url</v>
      </c>
    </row>
    <row r="4980" spans="1:9" ht="12.75" x14ac:dyDescent="0.2">
      <c r="A4980" s="5" t="s">
        <v>4966</v>
      </c>
      <c r="B4980" s="14">
        <v>0</v>
      </c>
      <c r="C4980" s="2" t="s">
        <v>11137</v>
      </c>
      <c r="D4980" s="16" t="s">
        <v>12344</v>
      </c>
      <c r="F4980" s="10"/>
      <c r="G4980" s="10"/>
      <c r="H4980" s="10"/>
      <c r="I4980" s="13" t="str">
        <f>HYPERLINK("https://www.frontosa.co.za/link/?"&amp;A4980,"url")</f>
        <v>url</v>
      </c>
    </row>
    <row r="4981" spans="1:9" ht="12.75" x14ac:dyDescent="0.2">
      <c r="A4981" s="5" t="s">
        <v>2596</v>
      </c>
      <c r="B4981" s="14">
        <v>0</v>
      </c>
      <c r="C4981" s="2" t="s">
        <v>8767</v>
      </c>
      <c r="D4981" s="16" t="s">
        <v>12344</v>
      </c>
      <c r="E4981" s="10" t="s">
        <v>12343</v>
      </c>
      <c r="F4981" s="10" t="s">
        <v>12343</v>
      </c>
      <c r="G4981" s="10"/>
      <c r="H4981" s="10"/>
      <c r="I4981" s="13" t="str">
        <f>HYPERLINK("https://www.frontosa.co.za/link/?"&amp;A4981,"url")</f>
        <v>url</v>
      </c>
    </row>
    <row r="4982" spans="1:9" ht="12.75" x14ac:dyDescent="0.2">
      <c r="A4982" s="5" t="s">
        <v>3705</v>
      </c>
      <c r="B4982" s="14">
        <v>0</v>
      </c>
      <c r="C4982" s="2" t="s">
        <v>9876</v>
      </c>
      <c r="D4982" s="16" t="s">
        <v>12344</v>
      </c>
      <c r="E4982" s="10" t="s">
        <v>12343</v>
      </c>
      <c r="F4982" s="10" t="s">
        <v>12343</v>
      </c>
      <c r="G4982" s="10"/>
      <c r="H4982" s="10"/>
      <c r="I4982" s="13" t="str">
        <f>HYPERLINK("https://www.frontosa.co.za/link/?"&amp;A4982,"url")</f>
        <v>url</v>
      </c>
    </row>
    <row r="4983" spans="1:9" ht="12.75" x14ac:dyDescent="0.2">
      <c r="A4983" s="5" t="s">
        <v>6036</v>
      </c>
      <c r="B4983" s="14" t="s">
        <v>6720</v>
      </c>
      <c r="C4983" s="2" t="s">
        <v>12202</v>
      </c>
      <c r="D4983" s="16" t="s">
        <v>12344</v>
      </c>
      <c r="E4983" s="10" t="s">
        <v>12343</v>
      </c>
      <c r="F4983" s="10" t="s">
        <v>12343</v>
      </c>
      <c r="G4983" s="10"/>
      <c r="H4983" s="10"/>
      <c r="I4983" s="13" t="str">
        <f>HYPERLINK("https://www.frontosa.co.za/link/?"&amp;A4983,"url")</f>
        <v>url</v>
      </c>
    </row>
    <row r="4984" spans="1:9" ht="12.75" x14ac:dyDescent="0.2">
      <c r="A4984" s="5" t="s">
        <v>6148</v>
      </c>
      <c r="B4984" s="14" t="s">
        <v>6720</v>
      </c>
      <c r="C4984" s="2" t="s">
        <v>12314</v>
      </c>
      <c r="D4984" s="16" t="s">
        <v>12344</v>
      </c>
      <c r="E4984" s="10" t="s">
        <v>12343</v>
      </c>
      <c r="F4984" s="10" t="s">
        <v>12343</v>
      </c>
      <c r="G4984" s="10"/>
      <c r="H4984" s="10"/>
      <c r="I4984" s="13" t="str">
        <f>HYPERLINK("https://www.frontosa.co.za/link/?"&amp;A4984,"url")</f>
        <v>url</v>
      </c>
    </row>
    <row r="4985" spans="1:9" ht="12.75" x14ac:dyDescent="0.2">
      <c r="A4985" s="5" t="s">
        <v>3548</v>
      </c>
      <c r="B4985" s="14">
        <v>0</v>
      </c>
      <c r="C4985" s="2" t="s">
        <v>9719</v>
      </c>
      <c r="D4985" s="16" t="s">
        <v>12344</v>
      </c>
      <c r="E4985" s="10" t="s">
        <v>12343</v>
      </c>
      <c r="F4985" s="10" t="s">
        <v>12343</v>
      </c>
      <c r="G4985" s="10" t="s">
        <v>12343</v>
      </c>
      <c r="H4985" s="10" t="s">
        <v>12343</v>
      </c>
      <c r="I4985" s="13" t="str">
        <f>HYPERLINK("https://www.frontosa.co.za/link/?"&amp;A4985,"url")</f>
        <v>url</v>
      </c>
    </row>
    <row r="4986" spans="1:9" ht="12.75" x14ac:dyDescent="0.2">
      <c r="A4986" s="5" t="s">
        <v>3244</v>
      </c>
      <c r="B4986" s="14">
        <v>0</v>
      </c>
      <c r="C4986" s="2" t="s">
        <v>9415</v>
      </c>
      <c r="D4986" s="16" t="s">
        <v>12344</v>
      </c>
      <c r="E4986" s="10" t="s">
        <v>12343</v>
      </c>
      <c r="F4986" s="10" t="s">
        <v>12343</v>
      </c>
      <c r="G4986" s="10"/>
      <c r="H4986" s="10"/>
      <c r="I4986" s="13" t="str">
        <f>HYPERLINK("https://www.frontosa.co.za/link/?"&amp;A4986,"url")</f>
        <v>url</v>
      </c>
    </row>
    <row r="4987" spans="1:9" ht="12.75" x14ac:dyDescent="0.2">
      <c r="A4987" s="5" t="s">
        <v>3708</v>
      </c>
      <c r="B4987" s="14">
        <v>0</v>
      </c>
      <c r="C4987" s="2" t="s">
        <v>9879</v>
      </c>
      <c r="D4987" s="16" t="s">
        <v>12344</v>
      </c>
      <c r="E4987" s="10" t="s">
        <v>12343</v>
      </c>
      <c r="F4987" s="10" t="s">
        <v>12343</v>
      </c>
      <c r="G4987" s="10"/>
      <c r="H4987" s="10"/>
      <c r="I4987" s="13" t="str">
        <f>HYPERLINK("https://www.frontosa.co.za/link/?"&amp;A4987,"url")</f>
        <v>url</v>
      </c>
    </row>
    <row r="4988" spans="1:9" ht="12.75" x14ac:dyDescent="0.2">
      <c r="A4988" s="5" t="s">
        <v>6041</v>
      </c>
      <c r="B4988" s="14" t="s">
        <v>6311</v>
      </c>
      <c r="C4988" s="2" t="s">
        <v>12207</v>
      </c>
      <c r="D4988" s="16" t="s">
        <v>12344</v>
      </c>
      <c r="E4988" s="10" t="s">
        <v>12343</v>
      </c>
      <c r="F4988" s="10" t="s">
        <v>12343</v>
      </c>
      <c r="G4988" s="10"/>
      <c r="H4988" s="10"/>
      <c r="I4988" s="13" t="str">
        <f>HYPERLINK("https://www.frontosa.co.za/link/?"&amp;A4988,"url")</f>
        <v>url</v>
      </c>
    </row>
    <row r="4989" spans="1:9" ht="12.75" x14ac:dyDescent="0.2">
      <c r="A4989" s="5" t="s">
        <v>3544</v>
      </c>
      <c r="B4989" s="14">
        <v>0</v>
      </c>
      <c r="C4989" s="2" t="s">
        <v>9715</v>
      </c>
      <c r="D4989" s="16" t="s">
        <v>12344</v>
      </c>
      <c r="E4989" s="10" t="s">
        <v>12343</v>
      </c>
      <c r="F4989" s="10" t="s">
        <v>12343</v>
      </c>
      <c r="G4989" s="10"/>
      <c r="H4989" s="10"/>
      <c r="I4989" s="13" t="str">
        <f>HYPERLINK("https://www.frontosa.co.za/link/?"&amp;A4989,"url")</f>
        <v>url</v>
      </c>
    </row>
    <row r="4990" spans="1:9" ht="12.75" x14ac:dyDescent="0.2">
      <c r="A4990" s="5" t="s">
        <v>4646</v>
      </c>
      <c r="B4990" s="14">
        <v>0</v>
      </c>
      <c r="C4990" s="2" t="s">
        <v>10817</v>
      </c>
      <c r="D4990" s="16" t="s">
        <v>12344</v>
      </c>
      <c r="E4990" s="10" t="s">
        <v>12343</v>
      </c>
      <c r="F4990" s="10" t="s">
        <v>12343</v>
      </c>
      <c r="G4990" s="10"/>
      <c r="H4990" s="10"/>
      <c r="I4990" s="13" t="str">
        <f>HYPERLINK("https://www.frontosa.co.za/link/?"&amp;A4990,"url")</f>
        <v>url</v>
      </c>
    </row>
    <row r="4991" spans="1:9" ht="12.75" x14ac:dyDescent="0.2">
      <c r="A4991" s="5" t="s">
        <v>5705</v>
      </c>
      <c r="B4991" s="14">
        <v>0</v>
      </c>
      <c r="C4991" s="2" t="s">
        <v>11871</v>
      </c>
      <c r="D4991" s="16" t="s">
        <v>12344</v>
      </c>
      <c r="E4991" s="10" t="s">
        <v>12343</v>
      </c>
      <c r="F4991" s="10" t="s">
        <v>12343</v>
      </c>
      <c r="G4991" s="10"/>
      <c r="H4991" s="10"/>
      <c r="I4991" s="13" t="str">
        <f>HYPERLINK("https://www.frontosa.co.za/link/?"&amp;A4991,"url")</f>
        <v>url</v>
      </c>
    </row>
    <row r="4992" spans="1:9" ht="12.75" x14ac:dyDescent="0.2">
      <c r="A4992" s="5" t="s">
        <v>4963</v>
      </c>
      <c r="B4992" s="14">
        <v>0</v>
      </c>
      <c r="C4992" s="2" t="s">
        <v>11134</v>
      </c>
      <c r="D4992" s="16" t="s">
        <v>12344</v>
      </c>
      <c r="F4992" s="10"/>
      <c r="G4992" s="10"/>
      <c r="H4992" s="10"/>
      <c r="I4992" s="13" t="str">
        <f>HYPERLINK("https://www.frontosa.co.za/link/?"&amp;A4992,"url")</f>
        <v>url</v>
      </c>
    </row>
    <row r="4993" spans="1:9" ht="12.75" x14ac:dyDescent="0.2">
      <c r="A4993" s="5" t="s">
        <v>4362</v>
      </c>
      <c r="B4993" s="14" t="s">
        <v>6720</v>
      </c>
      <c r="C4993" s="2" t="s">
        <v>10533</v>
      </c>
      <c r="D4993" s="16" t="s">
        <v>12344</v>
      </c>
      <c r="E4993" s="10" t="s">
        <v>12343</v>
      </c>
      <c r="F4993" s="10" t="s">
        <v>12343</v>
      </c>
      <c r="G4993" s="10"/>
      <c r="H4993" s="10"/>
      <c r="I4993" s="13" t="str">
        <f>HYPERLINK("https://www.frontosa.co.za/link/?"&amp;A4993,"url")</f>
        <v>url</v>
      </c>
    </row>
    <row r="4994" spans="1:9" ht="12.75" x14ac:dyDescent="0.2">
      <c r="A4994" s="5" t="s">
        <v>2989</v>
      </c>
      <c r="B4994" s="14">
        <v>0</v>
      </c>
      <c r="C4994" s="2" t="s">
        <v>9160</v>
      </c>
      <c r="D4994" s="16" t="s">
        <v>12344</v>
      </c>
      <c r="E4994" s="10" t="s">
        <v>12343</v>
      </c>
      <c r="F4994" s="10" t="s">
        <v>12343</v>
      </c>
      <c r="G4994" s="10"/>
      <c r="H4994" s="10"/>
      <c r="I4994" s="13" t="str">
        <f>HYPERLINK("https://www.frontosa.co.za/link/?"&amp;A4994,"url")</f>
        <v>url</v>
      </c>
    </row>
    <row r="4995" spans="1:9" ht="12.75" x14ac:dyDescent="0.2">
      <c r="A4995" s="5" t="s">
        <v>2597</v>
      </c>
      <c r="B4995" s="14">
        <v>0</v>
      </c>
      <c r="C4995" s="2" t="s">
        <v>8768</v>
      </c>
      <c r="D4995" s="16" t="s">
        <v>12344</v>
      </c>
      <c r="E4995" s="10" t="s">
        <v>12343</v>
      </c>
      <c r="F4995" s="10" t="s">
        <v>12343</v>
      </c>
      <c r="G4995" s="10"/>
      <c r="H4995" s="10"/>
      <c r="I4995" s="13" t="str">
        <f>HYPERLINK("https://www.frontosa.co.za/link/?"&amp;A4995,"url")</f>
        <v>url</v>
      </c>
    </row>
    <row r="4996" spans="1:9" ht="12.75" x14ac:dyDescent="0.2">
      <c r="A4996" s="5" t="s">
        <v>4441</v>
      </c>
      <c r="B4996" s="14">
        <v>0</v>
      </c>
      <c r="C4996" s="2" t="s">
        <v>10612</v>
      </c>
      <c r="D4996" s="16" t="s">
        <v>12344</v>
      </c>
      <c r="E4996" s="10" t="s">
        <v>12343</v>
      </c>
      <c r="F4996" s="10" t="s">
        <v>12343</v>
      </c>
      <c r="G4996" s="10"/>
      <c r="H4996" s="10"/>
      <c r="I4996" s="13" t="str">
        <f>HYPERLINK("https://www.frontosa.co.za/link/?"&amp;A4996,"url")</f>
        <v>url</v>
      </c>
    </row>
    <row r="4997" spans="1:9" ht="12.75" x14ac:dyDescent="0.2">
      <c r="A4997" s="5" t="s">
        <v>6037</v>
      </c>
      <c r="B4997" s="14" t="s">
        <v>6720</v>
      </c>
      <c r="C4997" s="2" t="s">
        <v>12203</v>
      </c>
      <c r="D4997" s="16" t="s">
        <v>12344</v>
      </c>
      <c r="F4997" s="10" t="s">
        <v>12343</v>
      </c>
      <c r="G4997" s="10"/>
      <c r="H4997" s="10"/>
      <c r="I4997" s="13" t="str">
        <f>HYPERLINK("https://www.frontosa.co.za/link/?"&amp;A4997,"url")</f>
        <v>url</v>
      </c>
    </row>
    <row r="4998" spans="1:9" ht="12.75" x14ac:dyDescent="0.2">
      <c r="A4998" s="5" t="s">
        <v>6149</v>
      </c>
      <c r="B4998" s="14" t="s">
        <v>6720</v>
      </c>
      <c r="C4998" s="2" t="s">
        <v>12315</v>
      </c>
      <c r="D4998" s="16" t="s">
        <v>12344</v>
      </c>
      <c r="E4998" s="10" t="s">
        <v>12343</v>
      </c>
      <c r="F4998" s="10"/>
      <c r="G4998" s="10"/>
      <c r="H4998" s="10"/>
      <c r="I4998" s="13" t="str">
        <f>HYPERLINK("https://www.frontosa.co.za/link/?"&amp;A4998,"url")</f>
        <v>url</v>
      </c>
    </row>
    <row r="4999" spans="1:9" ht="12.75" x14ac:dyDescent="0.2">
      <c r="A4999" s="5" t="s">
        <v>3549</v>
      </c>
      <c r="B4999" s="14">
        <v>0</v>
      </c>
      <c r="C4999" s="2" t="s">
        <v>9720</v>
      </c>
      <c r="D4999" s="16" t="s">
        <v>12344</v>
      </c>
      <c r="F4999" s="10"/>
      <c r="G4999" s="10"/>
      <c r="H4999" s="10"/>
      <c r="I4999" s="13" t="str">
        <f>HYPERLINK("https://www.frontosa.co.za/link/?"&amp;A4999,"url")</f>
        <v>url</v>
      </c>
    </row>
    <row r="5000" spans="1:9" ht="12.75" x14ac:dyDescent="0.2">
      <c r="A5000" s="5" t="s">
        <v>5431</v>
      </c>
      <c r="B5000" s="14" t="s">
        <v>6720</v>
      </c>
      <c r="C5000" s="2" t="s">
        <v>11602</v>
      </c>
      <c r="D5000" s="16" t="s">
        <v>12344</v>
      </c>
      <c r="E5000" s="10" t="s">
        <v>12343</v>
      </c>
      <c r="F5000" s="10" t="s">
        <v>12343</v>
      </c>
      <c r="G5000" s="10"/>
      <c r="H5000" s="10"/>
      <c r="I5000" s="13" t="str">
        <f>HYPERLINK("https://www.frontosa.co.za/link/?"&amp;A5000,"url")</f>
        <v>url</v>
      </c>
    </row>
    <row r="5001" spans="1:9" ht="12.75" x14ac:dyDescent="0.2">
      <c r="A5001" s="5" t="s">
        <v>3712</v>
      </c>
      <c r="B5001" s="14">
        <v>0</v>
      </c>
      <c r="C5001" s="2" t="s">
        <v>9883</v>
      </c>
      <c r="D5001" s="16" t="s">
        <v>12344</v>
      </c>
      <c r="E5001" s="10" t="s">
        <v>12343</v>
      </c>
      <c r="F5001" s="10" t="s">
        <v>12343</v>
      </c>
      <c r="G5001" s="10"/>
      <c r="H5001" s="10"/>
      <c r="I5001" s="13" t="str">
        <f>HYPERLINK("https://www.frontosa.co.za/link/?"&amp;A5001,"url")</f>
        <v>url</v>
      </c>
    </row>
    <row r="5002" spans="1:9" ht="12.75" x14ac:dyDescent="0.2">
      <c r="A5002" s="5" t="s">
        <v>6042</v>
      </c>
      <c r="B5002" s="14" t="s">
        <v>6311</v>
      </c>
      <c r="C5002" s="2" t="s">
        <v>12208</v>
      </c>
      <c r="D5002" s="16" t="s">
        <v>12344</v>
      </c>
      <c r="E5002" s="10" t="s">
        <v>12343</v>
      </c>
      <c r="F5002" s="10" t="s">
        <v>12343</v>
      </c>
      <c r="G5002" s="10"/>
      <c r="H5002" s="10"/>
      <c r="I5002" s="13" t="str">
        <f>HYPERLINK("https://www.frontosa.co.za/link/?"&amp;A5002,"url")</f>
        <v>url</v>
      </c>
    </row>
    <row r="5003" spans="1:9" ht="12.75" x14ac:dyDescent="0.2">
      <c r="A5003" s="5" t="s">
        <v>3545</v>
      </c>
      <c r="B5003" s="14">
        <v>0</v>
      </c>
      <c r="C5003" s="2" t="s">
        <v>9716</v>
      </c>
      <c r="D5003" s="16" t="s">
        <v>12344</v>
      </c>
      <c r="E5003" s="10" t="s">
        <v>12343</v>
      </c>
      <c r="F5003" s="10" t="s">
        <v>12343</v>
      </c>
      <c r="G5003" s="10"/>
      <c r="H5003" s="10"/>
      <c r="I5003" s="13" t="str">
        <f>HYPERLINK("https://www.frontosa.co.za/link/?"&amp;A5003,"url")</f>
        <v>url</v>
      </c>
    </row>
    <row r="5004" spans="1:9" ht="12.75" x14ac:dyDescent="0.2">
      <c r="A5004" s="5" t="s">
        <v>4647</v>
      </c>
      <c r="B5004" s="14" t="s">
        <v>6873</v>
      </c>
      <c r="C5004" s="2" t="s">
        <v>10818</v>
      </c>
      <c r="D5004" s="16" t="s">
        <v>12344</v>
      </c>
      <c r="E5004" s="10" t="s">
        <v>12343</v>
      </c>
      <c r="F5004" s="10"/>
      <c r="G5004" s="10"/>
      <c r="H5004" s="10"/>
      <c r="I5004" s="13" t="str">
        <f>HYPERLINK("https://www.frontosa.co.za/link/?"&amp;A5004,"url")</f>
        <v>url</v>
      </c>
    </row>
    <row r="5005" spans="1:9" ht="12.75" x14ac:dyDescent="0.2">
      <c r="A5005" s="5" t="s">
        <v>5706</v>
      </c>
      <c r="B5005" s="14">
        <v>0</v>
      </c>
      <c r="C5005" s="2" t="s">
        <v>11872</v>
      </c>
      <c r="D5005" s="16" t="s">
        <v>12344</v>
      </c>
      <c r="E5005" s="10" t="s">
        <v>12343</v>
      </c>
      <c r="F5005" s="10" t="s">
        <v>12343</v>
      </c>
      <c r="G5005" s="10"/>
      <c r="H5005" s="10"/>
      <c r="I5005" s="13" t="str">
        <f>HYPERLINK("https://www.frontosa.co.za/link/?"&amp;A5005,"url")</f>
        <v>url</v>
      </c>
    </row>
    <row r="5006" spans="1:9" ht="12.75" x14ac:dyDescent="0.2">
      <c r="A5006" s="5" t="s">
        <v>4964</v>
      </c>
      <c r="B5006" s="14">
        <v>0</v>
      </c>
      <c r="C5006" s="2" t="s">
        <v>11135</v>
      </c>
      <c r="D5006" s="16" t="s">
        <v>12344</v>
      </c>
      <c r="F5006" s="10"/>
      <c r="G5006" s="10"/>
      <c r="H5006" s="10"/>
      <c r="I5006" s="13" t="str">
        <f>HYPERLINK("https://www.frontosa.co.za/link/?"&amp;A5006,"url")</f>
        <v>url</v>
      </c>
    </row>
    <row r="5007" spans="1:9" ht="12.75" x14ac:dyDescent="0.2">
      <c r="A5007" s="5" t="s">
        <v>1445</v>
      </c>
      <c r="B5007" s="14">
        <v>0</v>
      </c>
      <c r="C5007" s="2" t="s">
        <v>7616</v>
      </c>
      <c r="D5007" s="16" t="s">
        <v>12344</v>
      </c>
      <c r="E5007" s="10" t="s">
        <v>12343</v>
      </c>
      <c r="F5007" s="10" t="s">
        <v>12343</v>
      </c>
      <c r="G5007" s="10"/>
      <c r="H5007" s="10"/>
      <c r="I5007" s="13" t="str">
        <f>HYPERLINK("https://www.frontosa.co.za/link/?"&amp;A5007,"url")</f>
        <v>url</v>
      </c>
    </row>
    <row r="5008" spans="1:9" ht="12.75" x14ac:dyDescent="0.2">
      <c r="A5008" s="5" t="s">
        <v>2853</v>
      </c>
      <c r="B5008" s="14">
        <v>0</v>
      </c>
      <c r="C5008" s="2" t="s">
        <v>9024</v>
      </c>
      <c r="D5008" s="16" t="s">
        <v>12344</v>
      </c>
      <c r="E5008" s="10" t="s">
        <v>12343</v>
      </c>
      <c r="F5008" s="10" t="s">
        <v>12343</v>
      </c>
      <c r="G5008" s="10" t="s">
        <v>12343</v>
      </c>
      <c r="H5008" s="10"/>
      <c r="I5008" s="13" t="str">
        <f>HYPERLINK("https://www.frontosa.co.za/link/?"&amp;A5008,"url")</f>
        <v>url</v>
      </c>
    </row>
    <row r="5009" spans="1:9" ht="12.75" x14ac:dyDescent="0.2">
      <c r="A5009" s="5" t="s">
        <v>3245</v>
      </c>
      <c r="B5009" s="14">
        <v>0</v>
      </c>
      <c r="C5009" s="2" t="s">
        <v>9416</v>
      </c>
      <c r="D5009" s="16" t="s">
        <v>12344</v>
      </c>
      <c r="E5009" s="10" t="s">
        <v>12343</v>
      </c>
      <c r="F5009" s="10" t="s">
        <v>12343</v>
      </c>
      <c r="G5009" s="10"/>
      <c r="H5009" s="10"/>
      <c r="I5009" s="13" t="str">
        <f>HYPERLINK("https://www.frontosa.co.za/link/?"&amp;A5009,"url")</f>
        <v>url</v>
      </c>
    </row>
    <row r="5010" spans="1:9" ht="12.75" x14ac:dyDescent="0.2">
      <c r="A5010" s="5" t="s">
        <v>4363</v>
      </c>
      <c r="B5010" s="14">
        <v>0</v>
      </c>
      <c r="C5010" s="2" t="s">
        <v>10534</v>
      </c>
      <c r="D5010" s="16" t="s">
        <v>12344</v>
      </c>
      <c r="E5010" s="10" t="s">
        <v>12343</v>
      </c>
      <c r="F5010" s="10" t="s">
        <v>12343</v>
      </c>
      <c r="G5010" s="10"/>
      <c r="H5010" s="10"/>
      <c r="I5010" s="13" t="str">
        <f>HYPERLINK("https://www.frontosa.co.za/link/?"&amp;A5010,"url")</f>
        <v>url</v>
      </c>
    </row>
    <row r="5011" spans="1:9" ht="12.75" x14ac:dyDescent="0.2">
      <c r="A5011" s="5" t="s">
        <v>4442</v>
      </c>
      <c r="B5011" s="14">
        <v>0</v>
      </c>
      <c r="C5011" s="2" t="s">
        <v>10613</v>
      </c>
      <c r="D5011" s="16" t="s">
        <v>12344</v>
      </c>
      <c r="E5011" s="10" t="s">
        <v>12343</v>
      </c>
      <c r="F5011" s="10" t="s">
        <v>12343</v>
      </c>
      <c r="G5011" s="10"/>
      <c r="H5011" s="10"/>
      <c r="I5011" s="13" t="str">
        <f>HYPERLINK("https://www.frontosa.co.za/link/?"&amp;A5011,"url")</f>
        <v>url</v>
      </c>
    </row>
    <row r="5012" spans="1:9" ht="12.75" x14ac:dyDescent="0.2">
      <c r="A5012" s="5" t="s">
        <v>3706</v>
      </c>
      <c r="B5012" s="14">
        <v>0</v>
      </c>
      <c r="C5012" s="2" t="s">
        <v>9877</v>
      </c>
      <c r="D5012" s="16" t="s">
        <v>12344</v>
      </c>
      <c r="F5012" s="10" t="s">
        <v>12343</v>
      </c>
      <c r="G5012" s="10"/>
      <c r="H5012" s="10"/>
      <c r="I5012" s="13" t="str">
        <f>HYPERLINK("https://www.frontosa.co.za/link/?"&amp;A5012,"url")</f>
        <v>url</v>
      </c>
    </row>
    <row r="5013" spans="1:9" ht="12.75" x14ac:dyDescent="0.2">
      <c r="A5013" s="5" t="s">
        <v>6038</v>
      </c>
      <c r="B5013" s="14" t="s">
        <v>6720</v>
      </c>
      <c r="C5013" s="2" t="s">
        <v>12204</v>
      </c>
      <c r="D5013" s="16" t="s">
        <v>12344</v>
      </c>
      <c r="E5013" s="10" t="s">
        <v>12343</v>
      </c>
      <c r="F5013" s="10" t="s">
        <v>12343</v>
      </c>
      <c r="G5013" s="10"/>
      <c r="H5013" s="10"/>
      <c r="I5013" s="13" t="str">
        <f>HYPERLINK("https://www.frontosa.co.za/link/?"&amp;A5013,"url")</f>
        <v>url</v>
      </c>
    </row>
    <row r="5014" spans="1:9" ht="12.75" x14ac:dyDescent="0.2">
      <c r="A5014" s="5" t="s">
        <v>6150</v>
      </c>
      <c r="B5014" s="14" t="s">
        <v>6720</v>
      </c>
      <c r="C5014" s="2" t="s">
        <v>12316</v>
      </c>
      <c r="D5014" s="16" t="s">
        <v>12344</v>
      </c>
      <c r="E5014" s="10" t="s">
        <v>12343</v>
      </c>
      <c r="F5014" s="10"/>
      <c r="G5014" s="10"/>
      <c r="H5014" s="10"/>
      <c r="I5014" s="13" t="str">
        <f>HYPERLINK("https://www.frontosa.co.za/link/?"&amp;A5014,"url")</f>
        <v>url</v>
      </c>
    </row>
    <row r="5015" spans="1:9" ht="12.75" x14ac:dyDescent="0.2">
      <c r="A5015" s="5" t="s">
        <v>3550</v>
      </c>
      <c r="B5015" s="14">
        <v>0</v>
      </c>
      <c r="C5015" s="2" t="s">
        <v>9721</v>
      </c>
      <c r="D5015" s="16" t="s">
        <v>12344</v>
      </c>
      <c r="F5015" s="10" t="s">
        <v>12343</v>
      </c>
      <c r="G5015" s="10"/>
      <c r="H5015" s="10"/>
      <c r="I5015" s="13" t="str">
        <f>HYPERLINK("https://www.frontosa.co.za/link/?"&amp;A5015,"url")</f>
        <v>url</v>
      </c>
    </row>
    <row r="5016" spans="1:9" ht="12.75" x14ac:dyDescent="0.2">
      <c r="A5016" s="5" t="s">
        <v>3709</v>
      </c>
      <c r="B5016" s="14">
        <v>0</v>
      </c>
      <c r="C5016" s="2" t="s">
        <v>9880</v>
      </c>
      <c r="D5016" s="16" t="s">
        <v>12344</v>
      </c>
      <c r="F5016" s="10" t="s">
        <v>12343</v>
      </c>
      <c r="G5016" s="10"/>
      <c r="H5016" s="10"/>
      <c r="I5016" s="13" t="str">
        <f>HYPERLINK("https://www.frontosa.co.za/link/?"&amp;A5016,"url")</f>
        <v>url</v>
      </c>
    </row>
    <row r="5017" spans="1:9" ht="12.75" x14ac:dyDescent="0.2">
      <c r="A5017" s="5" t="s">
        <v>6043</v>
      </c>
      <c r="B5017" s="14" t="s">
        <v>6311</v>
      </c>
      <c r="C5017" s="2" t="s">
        <v>12209</v>
      </c>
      <c r="D5017" s="16" t="s">
        <v>12344</v>
      </c>
      <c r="F5017" s="10"/>
      <c r="G5017" s="10"/>
      <c r="H5017" s="10"/>
      <c r="I5017" s="13" t="str">
        <f>HYPERLINK("https://www.frontosa.co.za/link/?"&amp;A5017,"url")</f>
        <v>url</v>
      </c>
    </row>
    <row r="5018" spans="1:9" ht="12.75" x14ac:dyDescent="0.2">
      <c r="A5018" s="5" t="s">
        <v>3546</v>
      </c>
      <c r="B5018" s="14">
        <v>0</v>
      </c>
      <c r="C5018" s="2" t="s">
        <v>9717</v>
      </c>
      <c r="D5018" s="16" t="s">
        <v>12344</v>
      </c>
      <c r="E5018" s="10" t="s">
        <v>12343</v>
      </c>
      <c r="F5018" s="10"/>
      <c r="G5018" s="10"/>
      <c r="H5018" s="10"/>
      <c r="I5018" s="13" t="str">
        <f>HYPERLINK("https://www.frontosa.co.za/link/?"&amp;A5018,"url")</f>
        <v>url</v>
      </c>
    </row>
    <row r="5019" spans="1:9" ht="12.75" x14ac:dyDescent="0.2">
      <c r="A5019" s="5" t="s">
        <v>5707</v>
      </c>
      <c r="B5019" s="14">
        <v>0</v>
      </c>
      <c r="C5019" s="2" t="s">
        <v>11873</v>
      </c>
      <c r="D5019" s="16" t="s">
        <v>12344</v>
      </c>
      <c r="E5019" s="10" t="s">
        <v>12343</v>
      </c>
      <c r="F5019" s="10" t="s">
        <v>12343</v>
      </c>
      <c r="G5019" s="10"/>
      <c r="H5019" s="10"/>
      <c r="I5019" s="13" t="str">
        <f>HYPERLINK("https://www.frontosa.co.za/link/?"&amp;A5019,"url")</f>
        <v>url</v>
      </c>
    </row>
    <row r="5020" spans="1:9" ht="12.75" x14ac:dyDescent="0.2">
      <c r="A5020" s="5" t="s">
        <v>4965</v>
      </c>
      <c r="B5020" s="14" t="s">
        <v>6720</v>
      </c>
      <c r="C5020" s="2" t="s">
        <v>11136</v>
      </c>
      <c r="D5020" s="16" t="s">
        <v>12344</v>
      </c>
      <c r="F5020" s="10" t="s">
        <v>12343</v>
      </c>
      <c r="G5020" s="10"/>
      <c r="H5020" s="10"/>
      <c r="I5020" s="13" t="str">
        <f>HYPERLINK("https://www.frontosa.co.za/link/?"&amp;A5020,"url")</f>
        <v>url</v>
      </c>
    </row>
    <row r="5021" spans="1:9" ht="12.75" x14ac:dyDescent="0.2">
      <c r="A5021" s="5" t="s">
        <v>1486</v>
      </c>
      <c r="B5021" s="14">
        <v>0</v>
      </c>
      <c r="C5021" s="2" t="s">
        <v>7657</v>
      </c>
      <c r="D5021" s="16" t="s">
        <v>12344</v>
      </c>
      <c r="E5021" s="10" t="s">
        <v>12343</v>
      </c>
      <c r="F5021" s="10" t="s">
        <v>12343</v>
      </c>
      <c r="G5021" s="10" t="s">
        <v>12343</v>
      </c>
      <c r="H5021" s="10"/>
      <c r="I5021" s="13" t="str">
        <f>HYPERLINK("https://www.frontosa.co.za/link/?"&amp;A5021,"url")</f>
        <v>url</v>
      </c>
    </row>
    <row r="5022" spans="1:9" ht="12.75" x14ac:dyDescent="0.2">
      <c r="A5022" s="5" t="s">
        <v>2595</v>
      </c>
      <c r="B5022" s="14">
        <v>0</v>
      </c>
      <c r="C5022" s="2" t="s">
        <v>8766</v>
      </c>
      <c r="D5022" s="16" t="s">
        <v>12344</v>
      </c>
      <c r="E5022" s="10" t="s">
        <v>12343</v>
      </c>
      <c r="F5022" s="10" t="s">
        <v>12343</v>
      </c>
      <c r="G5022" s="10"/>
      <c r="H5022" s="10"/>
      <c r="I5022" s="13" t="str">
        <f>HYPERLINK("https://www.frontosa.co.za/link/?"&amp;A5022,"url")</f>
        <v>url</v>
      </c>
    </row>
    <row r="5023" spans="1:9" ht="12.75" x14ac:dyDescent="0.2">
      <c r="A5023" s="5" t="s">
        <v>1746</v>
      </c>
      <c r="B5023" s="14">
        <v>0</v>
      </c>
      <c r="C5023" s="2" t="s">
        <v>7917</v>
      </c>
      <c r="D5023" s="16" t="s">
        <v>12344</v>
      </c>
      <c r="E5023" s="10" t="s">
        <v>12343</v>
      </c>
      <c r="F5023" s="10"/>
      <c r="G5023" s="10"/>
      <c r="H5023" s="10"/>
      <c r="I5023" s="13" t="str">
        <f>HYPERLINK("https://www.frontosa.co.za/link/?"&amp;A5023,"url")</f>
        <v>url</v>
      </c>
    </row>
    <row r="5024" spans="1:9" ht="12.75" x14ac:dyDescent="0.2">
      <c r="A5024" s="5" t="s">
        <v>2594</v>
      </c>
      <c r="B5024" s="14">
        <v>0</v>
      </c>
      <c r="C5024" s="2" t="s">
        <v>8765</v>
      </c>
      <c r="D5024" s="16" t="s">
        <v>12344</v>
      </c>
      <c r="E5024" s="10" t="s">
        <v>12343</v>
      </c>
      <c r="F5024" s="10" t="s">
        <v>12343</v>
      </c>
      <c r="G5024" s="10"/>
      <c r="H5024" s="10"/>
      <c r="I5024" s="13" t="str">
        <f>HYPERLINK("https://www.frontosa.co.za/link/?"&amp;A5024,"url")</f>
        <v>url</v>
      </c>
    </row>
    <row r="5025" spans="1:9" ht="12.75" x14ac:dyDescent="0.2">
      <c r="A5025" s="5" t="s">
        <v>6035</v>
      </c>
      <c r="B5025" s="14" t="s">
        <v>6720</v>
      </c>
      <c r="C5025" s="2" t="s">
        <v>12201</v>
      </c>
      <c r="D5025" s="16" t="s">
        <v>12344</v>
      </c>
      <c r="E5025" s="10" t="s">
        <v>12343</v>
      </c>
      <c r="F5025" s="10" t="s">
        <v>12343</v>
      </c>
      <c r="G5025" s="10"/>
      <c r="H5025" s="10"/>
      <c r="I5025" s="13" t="str">
        <f>HYPERLINK("https://www.frontosa.co.za/link/?"&amp;A5025,"url")</f>
        <v>url</v>
      </c>
    </row>
    <row r="5026" spans="1:9" ht="12.75" x14ac:dyDescent="0.2">
      <c r="A5026" s="5" t="s">
        <v>6147</v>
      </c>
      <c r="B5026" s="14" t="s">
        <v>6720</v>
      </c>
      <c r="C5026" s="2" t="s">
        <v>12313</v>
      </c>
      <c r="D5026" s="16" t="s">
        <v>12344</v>
      </c>
      <c r="E5026" s="10" t="s">
        <v>12343</v>
      </c>
      <c r="F5026" s="10" t="s">
        <v>12343</v>
      </c>
      <c r="G5026" s="10"/>
      <c r="H5026" s="10"/>
      <c r="I5026" s="13" t="str">
        <f>HYPERLINK("https://www.frontosa.co.za/link/?"&amp;A5026,"url")</f>
        <v>url</v>
      </c>
    </row>
    <row r="5027" spans="1:9" ht="12.75" x14ac:dyDescent="0.2">
      <c r="A5027" s="5" t="s">
        <v>3547</v>
      </c>
      <c r="B5027" s="14">
        <v>0</v>
      </c>
      <c r="C5027" s="2" t="s">
        <v>9718</v>
      </c>
      <c r="D5027" s="16" t="s">
        <v>12344</v>
      </c>
      <c r="E5027" s="10" t="s">
        <v>12343</v>
      </c>
      <c r="F5027" s="10"/>
      <c r="G5027" s="10" t="s">
        <v>12343</v>
      </c>
      <c r="H5027" s="10" t="s">
        <v>12343</v>
      </c>
      <c r="I5027" s="13" t="str">
        <f>HYPERLINK("https://www.frontosa.co.za/link/?"&amp;A5027,"url")</f>
        <v>url</v>
      </c>
    </row>
    <row r="5028" spans="1:9" ht="12.75" x14ac:dyDescent="0.2">
      <c r="A5028" s="5" t="s">
        <v>3243</v>
      </c>
      <c r="B5028" s="14">
        <v>0</v>
      </c>
      <c r="C5028" s="2" t="s">
        <v>9414</v>
      </c>
      <c r="D5028" s="16" t="s">
        <v>12344</v>
      </c>
      <c r="F5028" s="10"/>
      <c r="G5028" s="10"/>
      <c r="H5028" s="10"/>
      <c r="I5028" s="13" t="str">
        <f>HYPERLINK("https://www.frontosa.co.za/link/?"&amp;A5028,"url")</f>
        <v>url</v>
      </c>
    </row>
    <row r="5029" spans="1:9" ht="12.75" x14ac:dyDescent="0.2">
      <c r="A5029" s="5" t="s">
        <v>3707</v>
      </c>
      <c r="B5029" s="14">
        <v>0</v>
      </c>
      <c r="C5029" s="2" t="s">
        <v>9878</v>
      </c>
      <c r="D5029" s="16" t="s">
        <v>12344</v>
      </c>
      <c r="F5029" s="10"/>
      <c r="G5029" s="10"/>
      <c r="H5029" s="10"/>
      <c r="I5029" s="13" t="str">
        <f>HYPERLINK("https://www.frontosa.co.za/link/?"&amp;A5029,"url")</f>
        <v>url</v>
      </c>
    </row>
    <row r="5030" spans="1:9" ht="12.75" x14ac:dyDescent="0.2">
      <c r="A5030" s="5" t="s">
        <v>6040</v>
      </c>
      <c r="B5030" s="14" t="s">
        <v>6311</v>
      </c>
      <c r="C5030" s="2" t="s">
        <v>12206</v>
      </c>
      <c r="D5030" s="16" t="s">
        <v>12344</v>
      </c>
      <c r="F5030" s="10"/>
      <c r="G5030" s="10"/>
      <c r="H5030" s="10"/>
      <c r="I5030" s="13" t="str">
        <f>HYPERLINK("https://www.frontosa.co.za/link/?"&amp;A5030,"url")</f>
        <v>url</v>
      </c>
    </row>
    <row r="5031" spans="1:9" ht="12.75" x14ac:dyDescent="0.2">
      <c r="A5031" s="5" t="s">
        <v>4364</v>
      </c>
      <c r="B5031" s="14" t="s">
        <v>6720</v>
      </c>
      <c r="C5031" s="2" t="s">
        <v>10535</v>
      </c>
      <c r="D5031" s="16" t="s">
        <v>12344</v>
      </c>
      <c r="E5031" s="10" t="s">
        <v>12343</v>
      </c>
      <c r="F5031" s="10" t="s">
        <v>12343</v>
      </c>
      <c r="G5031" s="10"/>
      <c r="H5031" s="10"/>
      <c r="I5031" s="13" t="str">
        <f>HYPERLINK("https://www.frontosa.co.za/link/?"&amp;A5031,"url")</f>
        <v>url</v>
      </c>
    </row>
    <row r="5032" spans="1:9" ht="12.75" x14ac:dyDescent="0.2">
      <c r="A5032" s="5" t="s">
        <v>4645</v>
      </c>
      <c r="B5032" s="14">
        <v>0</v>
      </c>
      <c r="C5032" s="2" t="s">
        <v>10816</v>
      </c>
      <c r="D5032" s="16" t="s">
        <v>12344</v>
      </c>
      <c r="E5032" s="10" t="s">
        <v>12343</v>
      </c>
      <c r="F5032" s="10" t="s">
        <v>12343</v>
      </c>
      <c r="G5032" s="10"/>
      <c r="H5032" s="10"/>
      <c r="I5032" s="13" t="str">
        <f>HYPERLINK("https://www.frontosa.co.za/link/?"&amp;A5032,"url")</f>
        <v>url</v>
      </c>
    </row>
    <row r="5033" spans="1:9" ht="12.75" x14ac:dyDescent="0.2">
      <c r="A5033" s="5" t="s">
        <v>4962</v>
      </c>
      <c r="B5033" s="14">
        <v>0</v>
      </c>
      <c r="C5033" s="2" t="s">
        <v>11133</v>
      </c>
      <c r="D5033" s="16" t="s">
        <v>12344</v>
      </c>
      <c r="F5033" s="10"/>
      <c r="G5033" s="10"/>
      <c r="H5033" s="10"/>
      <c r="I5033" s="13" t="str">
        <f>HYPERLINK("https://www.frontosa.co.za/link/?"&amp;A5033,"url")</f>
        <v>url</v>
      </c>
    </row>
    <row r="5034" spans="1:9" ht="12.75" x14ac:dyDescent="0.2">
      <c r="A5034" s="5" t="s">
        <v>4361</v>
      </c>
      <c r="B5034" s="14" t="s">
        <v>6720</v>
      </c>
      <c r="C5034" s="2" t="s">
        <v>10532</v>
      </c>
      <c r="D5034" s="16" t="s">
        <v>12344</v>
      </c>
      <c r="E5034" s="10" t="s">
        <v>12343</v>
      </c>
      <c r="F5034" s="10" t="s">
        <v>12343</v>
      </c>
      <c r="G5034" s="10"/>
      <c r="H5034" s="10"/>
      <c r="I5034" s="13" t="str">
        <f>HYPERLINK("https://www.frontosa.co.za/link/?"&amp;A5034,"url")</f>
        <v>url</v>
      </c>
    </row>
    <row r="5035" spans="1:9" ht="12.75" x14ac:dyDescent="0.2">
      <c r="A5035" s="5" t="s">
        <v>1208</v>
      </c>
      <c r="B5035" s="14">
        <v>0</v>
      </c>
      <c r="C5035" s="2" t="s">
        <v>7379</v>
      </c>
      <c r="D5035" s="16" t="s">
        <v>12344</v>
      </c>
      <c r="E5035" s="10" t="s">
        <v>12343</v>
      </c>
      <c r="F5035" s="10" t="s">
        <v>12343</v>
      </c>
      <c r="G5035" s="10"/>
      <c r="H5035" s="10"/>
      <c r="I5035" s="13" t="str">
        <f>HYPERLINK("https://www.frontosa.co.za/link/?"&amp;A5035,"url")</f>
        <v>url</v>
      </c>
    </row>
    <row r="5036" spans="1:9" ht="12.75" x14ac:dyDescent="0.2">
      <c r="A5036" s="5" t="s">
        <v>701</v>
      </c>
      <c r="B5036" s="14">
        <v>0</v>
      </c>
      <c r="C5036" s="2" t="s">
        <v>6871</v>
      </c>
      <c r="D5036" s="16" t="s">
        <v>12344</v>
      </c>
      <c r="E5036" s="10" t="s">
        <v>12343</v>
      </c>
      <c r="F5036" s="10" t="s">
        <v>12343</v>
      </c>
      <c r="G5036" s="10" t="s">
        <v>12343</v>
      </c>
      <c r="H5036" s="10"/>
      <c r="I5036" s="13" t="str">
        <f>HYPERLINK("https://www.frontosa.co.za/link/?"&amp;A5036,"url")</f>
        <v>url</v>
      </c>
    </row>
    <row r="5037" spans="1:9" ht="12.75" x14ac:dyDescent="0.2">
      <c r="A5037" s="5" t="s">
        <v>1423</v>
      </c>
      <c r="B5037" s="14">
        <v>0</v>
      </c>
      <c r="C5037" s="2" t="s">
        <v>7594</v>
      </c>
      <c r="D5037" s="16" t="s">
        <v>12344</v>
      </c>
      <c r="E5037" s="10" t="s">
        <v>12343</v>
      </c>
      <c r="F5037" s="10" t="s">
        <v>12343</v>
      </c>
      <c r="G5037" s="10" t="s">
        <v>12343</v>
      </c>
      <c r="H5037" s="10"/>
      <c r="I5037" s="13" t="str">
        <f>HYPERLINK("https://www.frontosa.co.za/link/?"&amp;A5037,"url")</f>
        <v>url</v>
      </c>
    </row>
    <row r="5038" spans="1:9" ht="12.75" x14ac:dyDescent="0.2">
      <c r="A5038" s="5" t="s">
        <v>1573</v>
      </c>
      <c r="B5038" s="14">
        <v>0</v>
      </c>
      <c r="C5038" s="2" t="s">
        <v>7744</v>
      </c>
      <c r="D5038" s="16" t="s">
        <v>12344</v>
      </c>
      <c r="E5038" s="10" t="s">
        <v>12343</v>
      </c>
      <c r="F5038" s="10"/>
      <c r="G5038" s="10"/>
      <c r="H5038" s="10"/>
      <c r="I5038" s="13" t="str">
        <f>HYPERLINK("https://www.frontosa.co.za/link/?"&amp;A5038,"url")</f>
        <v>url</v>
      </c>
    </row>
    <row r="5039" spans="1:9" ht="12.75" x14ac:dyDescent="0.2">
      <c r="A5039" s="5" t="s">
        <v>1050</v>
      </c>
      <c r="B5039" s="14">
        <v>0</v>
      </c>
      <c r="C5039" s="2" t="s">
        <v>7221</v>
      </c>
      <c r="D5039" s="16" t="s">
        <v>12344</v>
      </c>
      <c r="E5039" s="10" t="s">
        <v>12343</v>
      </c>
      <c r="F5039" s="10" t="s">
        <v>12343</v>
      </c>
      <c r="G5039" s="10" t="s">
        <v>12343</v>
      </c>
      <c r="H5039" s="10"/>
      <c r="I5039" s="13" t="str">
        <f>HYPERLINK("https://www.frontosa.co.za/link/?"&amp;A5039,"url")</f>
        <v>url</v>
      </c>
    </row>
    <row r="5040" spans="1:9" ht="12.75" x14ac:dyDescent="0.2">
      <c r="A5040" s="5" t="s">
        <v>1158</v>
      </c>
      <c r="B5040" s="14">
        <v>0</v>
      </c>
      <c r="C5040" s="2" t="s">
        <v>7329</v>
      </c>
      <c r="D5040" s="16" t="s">
        <v>12344</v>
      </c>
      <c r="E5040" s="10" t="s">
        <v>12343</v>
      </c>
      <c r="F5040" s="10"/>
      <c r="G5040" s="10"/>
      <c r="H5040" s="10"/>
      <c r="I5040" s="13" t="str">
        <f>HYPERLINK("https://www.frontosa.co.za/link/?"&amp;A5040,"url")</f>
        <v>url</v>
      </c>
    </row>
    <row r="5041" spans="1:9" ht="12.75" x14ac:dyDescent="0.2">
      <c r="A5041" s="5" t="s">
        <v>520</v>
      </c>
      <c r="B5041" s="14">
        <v>0</v>
      </c>
      <c r="C5041" s="2" t="s">
        <v>6689</v>
      </c>
      <c r="D5041" s="16" t="s">
        <v>12344</v>
      </c>
      <c r="E5041" s="10" t="s">
        <v>12343</v>
      </c>
      <c r="F5041" s="10"/>
      <c r="G5041" s="10"/>
      <c r="H5041" s="10"/>
      <c r="I5041" s="13" t="str">
        <f>HYPERLINK("https://www.frontosa.co.za/link/?"&amp;A5041,"url")</f>
        <v>url</v>
      </c>
    </row>
    <row r="5042" spans="1:9" ht="12.75" x14ac:dyDescent="0.2">
      <c r="A5042" s="5" t="s">
        <v>2697</v>
      </c>
      <c r="B5042" s="14">
        <v>0</v>
      </c>
      <c r="C5042" s="2" t="s">
        <v>8868</v>
      </c>
      <c r="D5042" s="16" t="s">
        <v>12344</v>
      </c>
      <c r="E5042" s="10" t="s">
        <v>12343</v>
      </c>
      <c r="F5042" s="10" t="s">
        <v>12343</v>
      </c>
      <c r="G5042" s="10"/>
      <c r="H5042" s="10"/>
      <c r="I5042" s="13" t="str">
        <f>HYPERLINK("https://www.frontosa.co.za/link/?"&amp;A5042,"url")</f>
        <v>url</v>
      </c>
    </row>
    <row r="5043" spans="1:9" ht="12.75" x14ac:dyDescent="0.2">
      <c r="A5043" s="5" t="s">
        <v>986</v>
      </c>
      <c r="B5043" s="14">
        <v>0</v>
      </c>
      <c r="C5043" s="2" t="s">
        <v>7157</v>
      </c>
      <c r="D5043" s="16" t="s">
        <v>12344</v>
      </c>
      <c r="E5043" s="10" t="s">
        <v>12343</v>
      </c>
      <c r="F5043" s="10" t="s">
        <v>12343</v>
      </c>
      <c r="G5043" s="10"/>
      <c r="H5043" s="10"/>
      <c r="I5043" s="13" t="str">
        <f>HYPERLINK("https://www.frontosa.co.za/link/?"&amp;A5043,"url")</f>
        <v>url</v>
      </c>
    </row>
    <row r="5044" spans="1:9" ht="12.75" x14ac:dyDescent="0.2">
      <c r="A5044" s="5" t="s">
        <v>942</v>
      </c>
      <c r="B5044" s="14">
        <v>0</v>
      </c>
      <c r="C5044" s="2" t="s">
        <v>7113</v>
      </c>
      <c r="D5044" s="16" t="s">
        <v>12344</v>
      </c>
      <c r="E5044" s="10" t="s">
        <v>12343</v>
      </c>
      <c r="F5044" s="10"/>
      <c r="G5044" s="10"/>
      <c r="H5044" s="10"/>
      <c r="I5044" s="13" t="str">
        <f>HYPERLINK("https://www.frontosa.co.za/link/?"&amp;A5044,"url")</f>
        <v>url</v>
      </c>
    </row>
    <row r="5045" spans="1:9" ht="12.75" x14ac:dyDescent="0.2">
      <c r="A5045" s="5" t="s">
        <v>1207</v>
      </c>
      <c r="B5045" s="14">
        <v>0</v>
      </c>
      <c r="C5045" s="2" t="s">
        <v>7378</v>
      </c>
      <c r="D5045" s="16" t="s">
        <v>12344</v>
      </c>
      <c r="E5045" s="10" t="s">
        <v>12343</v>
      </c>
      <c r="F5045" s="10"/>
      <c r="G5045" s="10"/>
      <c r="H5045" s="10"/>
      <c r="I5045" s="13" t="str">
        <f>HYPERLINK("https://www.frontosa.co.za/link/?"&amp;A5045,"url")</f>
        <v>url</v>
      </c>
    </row>
    <row r="5046" spans="1:9" ht="12.75" x14ac:dyDescent="0.2">
      <c r="A5046" s="5" t="s">
        <v>418</v>
      </c>
      <c r="B5046" s="14">
        <v>0</v>
      </c>
      <c r="C5046" s="2" t="s">
        <v>6587</v>
      </c>
      <c r="D5046" s="16" t="s">
        <v>12344</v>
      </c>
      <c r="E5046" s="10" t="s">
        <v>12343</v>
      </c>
      <c r="F5046" s="10"/>
      <c r="G5046" s="10"/>
      <c r="H5046" s="10"/>
      <c r="I5046" s="13" t="str">
        <f>HYPERLINK("https://www.frontosa.co.za/link/?"&amp;A5046,"url")</f>
        <v>url</v>
      </c>
    </row>
    <row r="5047" spans="1:9" ht="12.75" x14ac:dyDescent="0.2">
      <c r="A5047" s="5" t="s">
        <v>1668</v>
      </c>
      <c r="B5047" s="14">
        <v>0</v>
      </c>
      <c r="C5047" s="2" t="s">
        <v>7839</v>
      </c>
      <c r="D5047" s="16" t="s">
        <v>12344</v>
      </c>
      <c r="E5047" s="10" t="s">
        <v>12343</v>
      </c>
      <c r="F5047" s="10" t="s">
        <v>12343</v>
      </c>
      <c r="G5047" s="10"/>
      <c r="H5047" s="10"/>
      <c r="I5047" s="13" t="str">
        <f>HYPERLINK("https://www.frontosa.co.za/link/?"&amp;A5047,"url")</f>
        <v>url</v>
      </c>
    </row>
    <row r="5048" spans="1:9" ht="12.75" x14ac:dyDescent="0.2">
      <c r="A5048" s="5" t="s">
        <v>593</v>
      </c>
      <c r="B5048" s="14">
        <v>0</v>
      </c>
      <c r="C5048" s="2" t="s">
        <v>6763</v>
      </c>
      <c r="D5048" s="16" t="s">
        <v>12344</v>
      </c>
      <c r="E5048" s="10" t="s">
        <v>12343</v>
      </c>
      <c r="F5048" s="10"/>
      <c r="G5048" s="10"/>
      <c r="H5048" s="10"/>
      <c r="I5048" s="13" t="str">
        <f>HYPERLINK("https://www.frontosa.co.za/link/?"&amp;A5048,"url")</f>
        <v>url</v>
      </c>
    </row>
    <row r="5049" spans="1:9" ht="12.75" x14ac:dyDescent="0.2">
      <c r="A5049" s="5" t="s">
        <v>1179</v>
      </c>
      <c r="B5049" s="14">
        <v>0</v>
      </c>
      <c r="C5049" s="2" t="s">
        <v>7350</v>
      </c>
      <c r="D5049" s="16" t="s">
        <v>12344</v>
      </c>
      <c r="E5049" s="10" t="s">
        <v>12343</v>
      </c>
      <c r="F5049" s="10" t="s">
        <v>12343</v>
      </c>
      <c r="G5049" s="10"/>
      <c r="H5049" s="10"/>
      <c r="I5049" s="13" t="str">
        <f>HYPERLINK("https://www.frontosa.co.za/link/?"&amp;A5049,"url")</f>
        <v>url</v>
      </c>
    </row>
    <row r="5050" spans="1:9" ht="12.75" x14ac:dyDescent="0.2">
      <c r="A5050" s="5" t="s">
        <v>1667</v>
      </c>
      <c r="B5050" s="14">
        <v>0</v>
      </c>
      <c r="C5050" s="2" t="s">
        <v>7838</v>
      </c>
      <c r="D5050" s="16" t="s">
        <v>12344</v>
      </c>
      <c r="E5050" s="10" t="s">
        <v>12343</v>
      </c>
      <c r="F5050" s="10" t="s">
        <v>12343</v>
      </c>
      <c r="G5050" s="10"/>
      <c r="H5050" s="10"/>
      <c r="I5050" s="13" t="str">
        <f>HYPERLINK("https://www.frontosa.co.za/link/?"&amp;A5050,"url")</f>
        <v>url</v>
      </c>
    </row>
    <row r="5051" spans="1:9" ht="12.75" x14ac:dyDescent="0.2">
      <c r="A5051" s="5" t="s">
        <v>265</v>
      </c>
      <c r="B5051" s="14">
        <v>0</v>
      </c>
      <c r="C5051" s="2" t="s">
        <v>6434</v>
      </c>
      <c r="D5051" s="16" t="s">
        <v>12344</v>
      </c>
      <c r="E5051" s="10" t="s">
        <v>12343</v>
      </c>
      <c r="F5051" s="10" t="s">
        <v>12343</v>
      </c>
      <c r="G5051" s="10" t="s">
        <v>12343</v>
      </c>
      <c r="H5051" s="10"/>
      <c r="I5051" s="13" t="str">
        <f>HYPERLINK("https://www.frontosa.co.za/link/?"&amp;A5051,"url")</f>
        <v>url</v>
      </c>
    </row>
    <row r="5052" spans="1:9" ht="12.75" x14ac:dyDescent="0.2">
      <c r="A5052" s="5" t="s">
        <v>261</v>
      </c>
      <c r="B5052" s="14">
        <v>0</v>
      </c>
      <c r="C5052" s="2" t="s">
        <v>6430</v>
      </c>
      <c r="D5052" s="16" t="s">
        <v>12344</v>
      </c>
      <c r="E5052" s="10" t="s">
        <v>12343</v>
      </c>
      <c r="F5052" s="10" t="s">
        <v>12343</v>
      </c>
      <c r="G5052" s="10"/>
      <c r="H5052" s="10"/>
      <c r="I5052" s="13" t="str">
        <f>HYPERLINK("https://www.frontosa.co.za/link/?"&amp;A5052,"url")</f>
        <v>url</v>
      </c>
    </row>
    <row r="5053" spans="1:9" ht="12.75" x14ac:dyDescent="0.2">
      <c r="A5053" s="5" t="s">
        <v>885</v>
      </c>
      <c r="B5053" s="14">
        <v>0</v>
      </c>
      <c r="C5053" s="2" t="s">
        <v>7056</v>
      </c>
      <c r="D5053" s="16" t="s">
        <v>12344</v>
      </c>
      <c r="E5053" s="10" t="s">
        <v>12343</v>
      </c>
      <c r="F5053" s="10" t="s">
        <v>12343</v>
      </c>
      <c r="G5053" s="10" t="s">
        <v>12343</v>
      </c>
      <c r="H5053" s="10"/>
      <c r="I5053" s="13" t="str">
        <f>HYPERLINK("https://www.frontosa.co.za/link/?"&amp;A5053,"url")</f>
        <v>url</v>
      </c>
    </row>
    <row r="5054" spans="1:9" ht="12.75" x14ac:dyDescent="0.2">
      <c r="A5054" s="5" t="s">
        <v>1536</v>
      </c>
      <c r="B5054" s="14">
        <v>0</v>
      </c>
      <c r="C5054" s="2" t="s">
        <v>7707</v>
      </c>
      <c r="D5054" s="16" t="s">
        <v>12344</v>
      </c>
      <c r="E5054" s="10" t="s">
        <v>12343</v>
      </c>
      <c r="F5054" s="10" t="s">
        <v>12343</v>
      </c>
      <c r="G5054" s="10" t="s">
        <v>12343</v>
      </c>
      <c r="H5054" s="10"/>
      <c r="I5054" s="13" t="str">
        <f>HYPERLINK("https://www.frontosa.co.za/link/?"&amp;A5054,"url")</f>
        <v>url</v>
      </c>
    </row>
    <row r="5055" spans="1:9" ht="12.75" x14ac:dyDescent="0.2">
      <c r="A5055" s="5" t="s">
        <v>5667</v>
      </c>
      <c r="B5055" s="14">
        <v>0</v>
      </c>
      <c r="C5055" s="2" t="s">
        <v>11835</v>
      </c>
      <c r="D5055" s="16" t="s">
        <v>12344</v>
      </c>
      <c r="E5055" s="10" t="s">
        <v>12343</v>
      </c>
      <c r="F5055" s="10" t="s">
        <v>12343</v>
      </c>
      <c r="G5055" s="10" t="s">
        <v>12343</v>
      </c>
      <c r="H5055" s="10" t="s">
        <v>12343</v>
      </c>
      <c r="I5055" s="13" t="str">
        <f>HYPERLINK("https://www.frontosa.co.za/link/?"&amp;A5055,"url")</f>
        <v>url</v>
      </c>
    </row>
    <row r="5056" spans="1:9" ht="12.75" x14ac:dyDescent="0.2">
      <c r="A5056" s="5" t="s">
        <v>5668</v>
      </c>
      <c r="B5056" s="14">
        <v>0</v>
      </c>
      <c r="C5056" s="2" t="s">
        <v>11836</v>
      </c>
      <c r="D5056" s="16" t="s">
        <v>12344</v>
      </c>
      <c r="E5056" s="10" t="s">
        <v>12343</v>
      </c>
      <c r="F5056" s="10" t="s">
        <v>12343</v>
      </c>
      <c r="G5056" s="10" t="s">
        <v>12343</v>
      </c>
      <c r="H5056" s="10"/>
      <c r="I5056" s="13" t="str">
        <f>HYPERLINK("https://www.frontosa.co.za/link/?"&amp;A5056,"url")</f>
        <v>url</v>
      </c>
    </row>
    <row r="5057" spans="1:9" ht="12.75" x14ac:dyDescent="0.2">
      <c r="A5057" s="5" t="s">
        <v>5669</v>
      </c>
      <c r="B5057" s="14">
        <v>0</v>
      </c>
      <c r="C5057" s="2" t="s">
        <v>11837</v>
      </c>
      <c r="D5057" s="16" t="s">
        <v>12344</v>
      </c>
      <c r="E5057" s="10" t="s">
        <v>12343</v>
      </c>
      <c r="F5057" s="10" t="s">
        <v>12343</v>
      </c>
      <c r="G5057" s="10" t="s">
        <v>12343</v>
      </c>
      <c r="H5057" s="10" t="s">
        <v>12343</v>
      </c>
      <c r="I5057" s="13" t="str">
        <f>HYPERLINK("https://www.frontosa.co.za/link/?"&amp;A5057,"url")</f>
        <v>url</v>
      </c>
    </row>
    <row r="5058" spans="1:9" ht="12.75" x14ac:dyDescent="0.2">
      <c r="A5058" s="5" t="s">
        <v>5670</v>
      </c>
      <c r="B5058" s="14">
        <v>0</v>
      </c>
      <c r="C5058" s="2" t="s">
        <v>11838</v>
      </c>
      <c r="D5058" s="16" t="s">
        <v>12344</v>
      </c>
      <c r="E5058" s="10" t="s">
        <v>12343</v>
      </c>
      <c r="F5058" s="10" t="s">
        <v>12343</v>
      </c>
      <c r="G5058" s="10" t="s">
        <v>12343</v>
      </c>
      <c r="H5058" s="10"/>
      <c r="I5058" s="13" t="str">
        <f>HYPERLINK("https://www.frontosa.co.za/link/?"&amp;A5058,"url")</f>
        <v>url</v>
      </c>
    </row>
    <row r="5059" spans="1:9" ht="12.75" x14ac:dyDescent="0.2">
      <c r="A5059" s="5" t="s">
        <v>5664</v>
      </c>
      <c r="B5059" s="14">
        <v>0</v>
      </c>
      <c r="C5059" s="2" t="s">
        <v>11832</v>
      </c>
      <c r="D5059" s="16" t="s">
        <v>12344</v>
      </c>
      <c r="E5059" s="10" t="s">
        <v>12343</v>
      </c>
      <c r="F5059" s="10" t="s">
        <v>12343</v>
      </c>
      <c r="G5059" s="10" t="s">
        <v>12343</v>
      </c>
      <c r="H5059" s="10" t="s">
        <v>12343</v>
      </c>
      <c r="I5059" s="13" t="str">
        <f>HYPERLINK("https://www.frontosa.co.za/link/?"&amp;A5059,"url")</f>
        <v>url</v>
      </c>
    </row>
    <row r="5060" spans="1:9" ht="12.75" x14ac:dyDescent="0.2">
      <c r="A5060" s="5" t="s">
        <v>5665</v>
      </c>
      <c r="B5060" s="14">
        <v>0</v>
      </c>
      <c r="C5060" s="2" t="s">
        <v>11833</v>
      </c>
      <c r="D5060" s="16" t="s">
        <v>12344</v>
      </c>
      <c r="E5060" s="10" t="s">
        <v>12343</v>
      </c>
      <c r="F5060" s="10" t="s">
        <v>12343</v>
      </c>
      <c r="G5060" s="10" t="s">
        <v>12343</v>
      </c>
      <c r="H5060" s="10" t="s">
        <v>12343</v>
      </c>
      <c r="I5060" s="13" t="str">
        <f>HYPERLINK("https://www.frontosa.co.za/link/?"&amp;A5060,"url")</f>
        <v>url</v>
      </c>
    </row>
    <row r="5061" spans="1:9" ht="12.75" x14ac:dyDescent="0.2">
      <c r="A5061" s="5" t="s">
        <v>5666</v>
      </c>
      <c r="B5061" s="14">
        <v>0</v>
      </c>
      <c r="C5061" s="2" t="s">
        <v>11834</v>
      </c>
      <c r="D5061" s="16" t="s">
        <v>12344</v>
      </c>
      <c r="E5061" s="10" t="s">
        <v>12343</v>
      </c>
      <c r="F5061" s="10" t="s">
        <v>12343</v>
      </c>
      <c r="G5061" s="10" t="s">
        <v>12343</v>
      </c>
      <c r="H5061" s="10"/>
      <c r="I5061" s="13" t="str">
        <f>HYPERLINK("https://www.frontosa.co.za/link/?"&amp;A5061,"url")</f>
        <v>url</v>
      </c>
    </row>
    <row r="5062" spans="1:9" ht="12.75" x14ac:dyDescent="0.2">
      <c r="A5062" s="5" t="s">
        <v>431</v>
      </c>
      <c r="B5062" s="14">
        <v>0</v>
      </c>
      <c r="C5062" s="2" t="s">
        <v>6600</v>
      </c>
      <c r="D5062" s="16" t="s">
        <v>12344</v>
      </c>
      <c r="E5062" s="10" t="s">
        <v>12343</v>
      </c>
      <c r="F5062" s="10"/>
      <c r="G5062" s="10"/>
      <c r="H5062" s="10"/>
      <c r="I5062" s="13" t="str">
        <f>HYPERLINK("https://www.frontosa.co.za/link/?"&amp;A5062,"url")</f>
        <v>url</v>
      </c>
    </row>
    <row r="5063" spans="1:9" ht="12.75" x14ac:dyDescent="0.2">
      <c r="A5063" s="5" t="s">
        <v>553</v>
      </c>
      <c r="B5063" s="14">
        <v>0</v>
      </c>
      <c r="C5063" s="2" t="s">
        <v>6723</v>
      </c>
      <c r="D5063" s="16" t="s">
        <v>12344</v>
      </c>
      <c r="E5063" s="10" t="s">
        <v>12343</v>
      </c>
      <c r="F5063" s="10" t="s">
        <v>12343</v>
      </c>
      <c r="G5063" s="10"/>
      <c r="H5063" s="10"/>
      <c r="I5063" s="13" t="str">
        <f>HYPERLINK("https://www.frontosa.co.za/link/?"&amp;A5063,"url")</f>
        <v>url</v>
      </c>
    </row>
    <row r="5064" spans="1:9" ht="12.75" x14ac:dyDescent="0.2">
      <c r="A5064" s="5" t="s">
        <v>554</v>
      </c>
      <c r="B5064" s="14">
        <v>0</v>
      </c>
      <c r="C5064" s="2" t="s">
        <v>6724</v>
      </c>
      <c r="D5064" s="16" t="s">
        <v>12344</v>
      </c>
      <c r="E5064" s="10" t="s">
        <v>12343</v>
      </c>
      <c r="F5064" s="10" t="s">
        <v>12343</v>
      </c>
      <c r="G5064" s="10"/>
      <c r="H5064" s="10"/>
      <c r="I5064" s="13" t="str">
        <f>HYPERLINK("https://www.frontosa.co.za/link/?"&amp;A5064,"url")</f>
        <v>url</v>
      </c>
    </row>
    <row r="5065" spans="1:9" ht="12.75" x14ac:dyDescent="0.2">
      <c r="A5065" s="5" t="s">
        <v>3670</v>
      </c>
      <c r="B5065" s="14">
        <v>0</v>
      </c>
      <c r="C5065" s="2" t="s">
        <v>9841</v>
      </c>
      <c r="D5065" s="16" t="s">
        <v>12344</v>
      </c>
      <c r="E5065" s="10" t="s">
        <v>12343</v>
      </c>
      <c r="F5065" s="10"/>
      <c r="G5065" s="10"/>
      <c r="H5065" s="10"/>
      <c r="I5065" s="13" t="str">
        <f>HYPERLINK("https://www.frontosa.co.za/link/?"&amp;A5065,"url")</f>
        <v>url</v>
      </c>
    </row>
    <row r="5066" spans="1:9" ht="12.75" x14ac:dyDescent="0.2">
      <c r="A5066" s="5" t="s">
        <v>2521</v>
      </c>
      <c r="B5066" s="14">
        <v>0</v>
      </c>
      <c r="C5066" s="2" t="s">
        <v>8692</v>
      </c>
      <c r="D5066" s="16" t="s">
        <v>12344</v>
      </c>
      <c r="E5066" s="10" t="s">
        <v>12343</v>
      </c>
      <c r="F5066" s="10"/>
      <c r="G5066" s="10"/>
      <c r="H5066" s="10"/>
      <c r="I5066" s="13" t="str">
        <f>HYPERLINK("https://www.frontosa.co.za/link/?"&amp;A5066,"url")</f>
        <v>url</v>
      </c>
    </row>
    <row r="5067" spans="1:9" ht="12.75" x14ac:dyDescent="0.2">
      <c r="A5067" s="5" t="s">
        <v>3118</v>
      </c>
      <c r="B5067" s="14">
        <v>0</v>
      </c>
      <c r="C5067" s="2" t="s">
        <v>9289</v>
      </c>
      <c r="D5067" s="16" t="s">
        <v>12344</v>
      </c>
      <c r="F5067" s="10"/>
      <c r="G5067" s="10"/>
      <c r="H5067" s="10"/>
      <c r="I5067" s="13" t="str">
        <f>HYPERLINK("https://www.frontosa.co.za/link/?"&amp;A5067,"url")</f>
        <v>url</v>
      </c>
    </row>
    <row r="5068" spans="1:9" ht="12.75" x14ac:dyDescent="0.2">
      <c r="A5068" s="5" t="s">
        <v>3119</v>
      </c>
      <c r="B5068" s="14">
        <v>0</v>
      </c>
      <c r="C5068" s="2" t="s">
        <v>9290</v>
      </c>
      <c r="D5068" s="16" t="s">
        <v>12344</v>
      </c>
      <c r="E5068" s="10" t="s">
        <v>12343</v>
      </c>
      <c r="F5068" s="10" t="s">
        <v>12343</v>
      </c>
      <c r="G5068" s="10"/>
      <c r="H5068" s="10"/>
      <c r="I5068" s="13" t="str">
        <f>HYPERLINK("https://www.frontosa.co.za/link/?"&amp;A5068,"url")</f>
        <v>url</v>
      </c>
    </row>
    <row r="5069" spans="1:9" ht="12.75" x14ac:dyDescent="0.2">
      <c r="A5069" s="5" t="s">
        <v>3117</v>
      </c>
      <c r="B5069" s="14">
        <v>0</v>
      </c>
      <c r="C5069" s="2" t="s">
        <v>9288</v>
      </c>
      <c r="D5069" s="16" t="s">
        <v>12344</v>
      </c>
      <c r="F5069" s="10"/>
      <c r="G5069" s="10"/>
      <c r="H5069" s="10"/>
      <c r="I5069" s="13" t="str">
        <f>HYPERLINK("https://www.frontosa.co.za/link/?"&amp;A5069,"url")</f>
        <v>url</v>
      </c>
    </row>
    <row r="5070" spans="1:9" ht="12.75" x14ac:dyDescent="0.2">
      <c r="A5070" s="5" t="s">
        <v>4418</v>
      </c>
      <c r="B5070" s="14">
        <v>0</v>
      </c>
      <c r="C5070" s="2" t="s">
        <v>10589</v>
      </c>
      <c r="D5070" s="16" t="s">
        <v>12344</v>
      </c>
      <c r="F5070" s="10"/>
      <c r="G5070" s="10"/>
      <c r="H5070" s="10"/>
      <c r="I5070" s="13" t="str">
        <f>HYPERLINK("https://www.frontosa.co.za/link/?"&amp;A5070,"url")</f>
        <v>url</v>
      </c>
    </row>
    <row r="5071" spans="1:9" ht="12.75" x14ac:dyDescent="0.2">
      <c r="A5071" s="5" t="s">
        <v>4425</v>
      </c>
      <c r="B5071" s="14" t="s">
        <v>6311</v>
      </c>
      <c r="C5071" s="2" t="s">
        <v>10596</v>
      </c>
      <c r="D5071" s="16" t="s">
        <v>12344</v>
      </c>
      <c r="F5071" s="10"/>
      <c r="G5071" s="10"/>
      <c r="H5071" s="10"/>
      <c r="I5071" s="13" t="str">
        <f>HYPERLINK("https://www.frontosa.co.za/link/?"&amp;A5071,"url")</f>
        <v>url</v>
      </c>
    </row>
    <row r="5072" spans="1:9" ht="12.75" x14ac:dyDescent="0.2">
      <c r="A5072" s="5" t="s">
        <v>4424</v>
      </c>
      <c r="B5072" s="14" t="s">
        <v>6311</v>
      </c>
      <c r="C5072" s="2" t="s">
        <v>10595</v>
      </c>
      <c r="D5072" s="16" t="s">
        <v>12344</v>
      </c>
      <c r="F5072" s="10"/>
      <c r="G5072" s="10"/>
      <c r="H5072" s="10"/>
      <c r="I5072" s="13" t="str">
        <f>HYPERLINK("https://www.frontosa.co.za/link/?"&amp;A5072,"url")</f>
        <v>url</v>
      </c>
    </row>
    <row r="5073" spans="1:9" ht="12.75" x14ac:dyDescent="0.2">
      <c r="A5073" s="5" t="s">
        <v>4423</v>
      </c>
      <c r="B5073" s="14" t="s">
        <v>6311</v>
      </c>
      <c r="C5073" s="2" t="s">
        <v>10594</v>
      </c>
      <c r="D5073" s="16" t="s">
        <v>12344</v>
      </c>
      <c r="F5073" s="10"/>
      <c r="G5073" s="10"/>
      <c r="H5073" s="10"/>
      <c r="I5073" s="13" t="str">
        <f>HYPERLINK("https://www.frontosa.co.za/link/?"&amp;A5073,"url")</f>
        <v>url</v>
      </c>
    </row>
    <row r="5074" spans="1:9" ht="12.75" x14ac:dyDescent="0.2">
      <c r="A5074" s="5" t="s">
        <v>4422</v>
      </c>
      <c r="B5074" s="14" t="s">
        <v>6311</v>
      </c>
      <c r="C5074" s="2" t="s">
        <v>10593</v>
      </c>
      <c r="D5074" s="16" t="s">
        <v>12344</v>
      </c>
      <c r="F5074" s="10"/>
      <c r="G5074" s="10"/>
      <c r="H5074" s="10"/>
      <c r="I5074" s="13" t="str">
        <f>HYPERLINK("https://www.frontosa.co.za/link/?"&amp;A5074,"url")</f>
        <v>url</v>
      </c>
    </row>
    <row r="5075" spans="1:9" ht="12.75" x14ac:dyDescent="0.2">
      <c r="A5075" s="5" t="s">
        <v>4419</v>
      </c>
      <c r="B5075" s="14">
        <v>0</v>
      </c>
      <c r="C5075" s="2" t="s">
        <v>10590</v>
      </c>
      <c r="D5075" s="16" t="s">
        <v>12344</v>
      </c>
      <c r="E5075" s="10" t="s">
        <v>12343</v>
      </c>
      <c r="F5075" s="10" t="s">
        <v>12343</v>
      </c>
      <c r="G5075" s="10"/>
      <c r="H5075" s="10"/>
      <c r="I5075" s="13" t="str">
        <f>HYPERLINK("https://www.frontosa.co.za/link/?"&amp;A5075,"url")</f>
        <v>url</v>
      </c>
    </row>
    <row r="5076" spans="1:9" ht="12.75" x14ac:dyDescent="0.2">
      <c r="A5076" s="5" t="s">
        <v>4420</v>
      </c>
      <c r="B5076" s="14" t="s">
        <v>6311</v>
      </c>
      <c r="C5076" s="2" t="s">
        <v>10591</v>
      </c>
      <c r="D5076" s="16" t="s">
        <v>12344</v>
      </c>
      <c r="F5076" s="10"/>
      <c r="G5076" s="10"/>
      <c r="H5076" s="10"/>
      <c r="I5076" s="13" t="str">
        <f>HYPERLINK("https://www.frontosa.co.za/link/?"&amp;A5076,"url")</f>
        <v>url</v>
      </c>
    </row>
    <row r="5077" spans="1:9" ht="12.75" x14ac:dyDescent="0.2">
      <c r="A5077" s="5" t="s">
        <v>4421</v>
      </c>
      <c r="B5077" s="14" t="s">
        <v>6311</v>
      </c>
      <c r="C5077" s="2" t="s">
        <v>10592</v>
      </c>
      <c r="D5077" s="16" t="s">
        <v>12344</v>
      </c>
      <c r="F5077" s="10"/>
      <c r="G5077" s="10"/>
      <c r="H5077" s="10"/>
      <c r="I5077" s="13" t="str">
        <f>HYPERLINK("https://www.frontosa.co.za/link/?"&amp;A5077,"url")</f>
        <v>url</v>
      </c>
    </row>
    <row r="5078" spans="1:9" ht="12.75" x14ac:dyDescent="0.2">
      <c r="A5078" s="5" t="s">
        <v>3086</v>
      </c>
      <c r="B5078" s="14">
        <v>0</v>
      </c>
      <c r="C5078" s="2" t="s">
        <v>9257</v>
      </c>
      <c r="D5078" s="16" t="s">
        <v>12344</v>
      </c>
      <c r="F5078" s="10"/>
      <c r="G5078" s="10"/>
      <c r="H5078" s="10"/>
      <c r="I5078" s="13" t="str">
        <f>HYPERLINK("https://www.frontosa.co.za/link/?"&amp;A5078,"url")</f>
        <v>url</v>
      </c>
    </row>
    <row r="5079" spans="1:9" ht="12.75" x14ac:dyDescent="0.2">
      <c r="A5079" s="5" t="s">
        <v>1398</v>
      </c>
      <c r="B5079" s="14">
        <v>0</v>
      </c>
      <c r="C5079" s="2" t="s">
        <v>7569</v>
      </c>
      <c r="D5079" s="16" t="s">
        <v>12344</v>
      </c>
      <c r="E5079" s="10" t="s">
        <v>12343</v>
      </c>
      <c r="F5079" s="10" t="s">
        <v>12343</v>
      </c>
      <c r="G5079" s="10" t="s">
        <v>12343</v>
      </c>
      <c r="H5079" s="10" t="s">
        <v>12343</v>
      </c>
      <c r="I5079" s="13" t="str">
        <f>HYPERLINK("https://www.frontosa.co.za/link/?"&amp;A5079,"url")</f>
        <v>url</v>
      </c>
    </row>
    <row r="5080" spans="1:9" ht="12.75" x14ac:dyDescent="0.2">
      <c r="A5080" s="5" t="s">
        <v>1737</v>
      </c>
      <c r="B5080" s="14">
        <v>0</v>
      </c>
      <c r="C5080" s="2" t="s">
        <v>7908</v>
      </c>
      <c r="D5080" s="16" t="s">
        <v>12344</v>
      </c>
      <c r="E5080" s="10" t="s">
        <v>12343</v>
      </c>
      <c r="F5080" s="10" t="s">
        <v>12343</v>
      </c>
      <c r="G5080" s="10" t="s">
        <v>12343</v>
      </c>
      <c r="H5080" s="10"/>
      <c r="I5080" s="13" t="str">
        <f>HYPERLINK("https://www.frontosa.co.za/link/?"&amp;A5080,"url")</f>
        <v>url</v>
      </c>
    </row>
    <row r="5081" spans="1:9" ht="12.75" x14ac:dyDescent="0.2">
      <c r="A5081" s="5" t="s">
        <v>5824</v>
      </c>
      <c r="B5081" s="14" t="s">
        <v>6720</v>
      </c>
      <c r="C5081" s="2" t="s">
        <v>11990</v>
      </c>
      <c r="D5081" s="16" t="s">
        <v>12344</v>
      </c>
      <c r="E5081" s="10" t="s">
        <v>12343</v>
      </c>
      <c r="F5081" s="10" t="s">
        <v>12343</v>
      </c>
      <c r="G5081" s="10"/>
      <c r="H5081" s="10"/>
      <c r="I5081" s="13" t="str">
        <f>HYPERLINK("https://www.frontosa.co.za/link/?"&amp;A5081,"url")</f>
        <v>url</v>
      </c>
    </row>
    <row r="5082" spans="1:9" ht="12.75" x14ac:dyDescent="0.2">
      <c r="A5082" s="5" t="s">
        <v>5825</v>
      </c>
      <c r="B5082" s="14" t="s">
        <v>6720</v>
      </c>
      <c r="C5082" s="2" t="s">
        <v>11991</v>
      </c>
      <c r="D5082" s="16" t="s">
        <v>12344</v>
      </c>
      <c r="E5082" s="10" t="s">
        <v>12343</v>
      </c>
      <c r="F5082" s="10" t="s">
        <v>12343</v>
      </c>
      <c r="G5082" s="10"/>
      <c r="H5082" s="10"/>
      <c r="I5082" s="13" t="str">
        <f>HYPERLINK("https://www.frontosa.co.za/link/?"&amp;A5082,"url")</f>
        <v>url</v>
      </c>
    </row>
    <row r="5083" spans="1:9" ht="12.75" x14ac:dyDescent="0.2">
      <c r="A5083" s="5" t="s">
        <v>240</v>
      </c>
      <c r="B5083" s="14">
        <v>0</v>
      </c>
      <c r="C5083" s="2" t="s">
        <v>6409</v>
      </c>
      <c r="D5083" s="16" t="s">
        <v>12344</v>
      </c>
      <c r="E5083" s="10" t="s">
        <v>12343</v>
      </c>
      <c r="F5083" s="10"/>
      <c r="G5083" s="10"/>
      <c r="H5083" s="10"/>
      <c r="I5083" s="13" t="str">
        <f>HYPERLINK("https://www.frontosa.co.za/link/?"&amp;A5083,"url")</f>
        <v>url</v>
      </c>
    </row>
    <row r="5084" spans="1:9" ht="12.75" x14ac:dyDescent="0.2">
      <c r="A5084" s="5" t="s">
        <v>3561</v>
      </c>
      <c r="B5084" s="14">
        <v>0</v>
      </c>
      <c r="C5084" s="2" t="s">
        <v>9732</v>
      </c>
      <c r="D5084" s="16" t="s">
        <v>12344</v>
      </c>
      <c r="E5084" s="10" t="s">
        <v>12343</v>
      </c>
      <c r="F5084" s="10"/>
      <c r="G5084" s="10"/>
      <c r="H5084" s="10"/>
      <c r="I5084" s="13" t="str">
        <f>HYPERLINK("https://www.frontosa.co.za/link/?"&amp;A5084,"url")</f>
        <v>url</v>
      </c>
    </row>
    <row r="5085" spans="1:9" ht="12.75" x14ac:dyDescent="0.2">
      <c r="A5085" s="5" t="s">
        <v>3088</v>
      </c>
      <c r="B5085" s="14">
        <v>0</v>
      </c>
      <c r="C5085" s="2" t="s">
        <v>9259</v>
      </c>
      <c r="D5085" s="16" t="s">
        <v>12344</v>
      </c>
      <c r="F5085" s="10"/>
      <c r="G5085" s="10"/>
      <c r="H5085" s="10"/>
      <c r="I5085" s="13" t="str">
        <f>HYPERLINK("https://www.frontosa.co.za/link/?"&amp;A5085,"url")</f>
        <v>url</v>
      </c>
    </row>
    <row r="5086" spans="1:9" ht="12.75" x14ac:dyDescent="0.2">
      <c r="A5086" s="5" t="s">
        <v>3087</v>
      </c>
      <c r="B5086" s="14">
        <v>0</v>
      </c>
      <c r="C5086" s="2" t="s">
        <v>9258</v>
      </c>
      <c r="D5086" s="16" t="s">
        <v>12344</v>
      </c>
      <c r="F5086" s="10"/>
      <c r="G5086" s="10"/>
      <c r="H5086" s="10"/>
      <c r="I5086" s="13" t="str">
        <f>HYPERLINK("https://www.frontosa.co.za/link/?"&amp;A5086,"url")</f>
        <v>url</v>
      </c>
    </row>
    <row r="5087" spans="1:9" ht="12.75" x14ac:dyDescent="0.2">
      <c r="A5087" s="5" t="s">
        <v>3090</v>
      </c>
      <c r="B5087" s="14">
        <v>0</v>
      </c>
      <c r="C5087" s="2" t="s">
        <v>9261</v>
      </c>
      <c r="D5087" s="16" t="s">
        <v>12344</v>
      </c>
      <c r="E5087" s="10" t="s">
        <v>12343</v>
      </c>
      <c r="F5087" s="10" t="s">
        <v>12343</v>
      </c>
      <c r="G5087" s="10"/>
      <c r="H5087" s="10"/>
      <c r="I5087" s="13" t="str">
        <f>HYPERLINK("https://www.frontosa.co.za/link/?"&amp;A5087,"url")</f>
        <v>url</v>
      </c>
    </row>
    <row r="5088" spans="1:9" ht="12.75" x14ac:dyDescent="0.2">
      <c r="A5088" s="5" t="s">
        <v>3089</v>
      </c>
      <c r="B5088" s="14">
        <v>0</v>
      </c>
      <c r="C5088" s="2" t="s">
        <v>9260</v>
      </c>
      <c r="D5088" s="16" t="s">
        <v>12344</v>
      </c>
      <c r="E5088" s="10" t="s">
        <v>12343</v>
      </c>
      <c r="F5088" s="10" t="s">
        <v>12343</v>
      </c>
      <c r="G5088" s="10"/>
      <c r="H5088" s="10"/>
      <c r="I5088" s="13" t="str">
        <f>HYPERLINK("https://www.frontosa.co.za/link/?"&amp;A5088,"url")</f>
        <v>url</v>
      </c>
    </row>
    <row r="5089" spans="1:9" ht="12.75" x14ac:dyDescent="0.2">
      <c r="A5089" s="5" t="s">
        <v>4416</v>
      </c>
      <c r="B5089" s="14">
        <v>0</v>
      </c>
      <c r="C5089" s="2" t="s">
        <v>10587</v>
      </c>
      <c r="D5089" s="16" t="s">
        <v>12344</v>
      </c>
      <c r="E5089" s="10" t="s">
        <v>12343</v>
      </c>
      <c r="F5089" s="10" t="s">
        <v>12343</v>
      </c>
      <c r="G5089" s="10" t="s">
        <v>12343</v>
      </c>
      <c r="H5089" s="10"/>
      <c r="I5089" s="13" t="str">
        <f>HYPERLINK("https://www.frontosa.co.za/link/?"&amp;A5089,"url")</f>
        <v>url</v>
      </c>
    </row>
    <row r="5090" spans="1:9" ht="12.75" x14ac:dyDescent="0.2">
      <c r="A5090" s="5" t="s">
        <v>4699</v>
      </c>
      <c r="B5090" s="14">
        <v>0</v>
      </c>
      <c r="C5090" s="2" t="s">
        <v>10870</v>
      </c>
      <c r="D5090" s="16" t="s">
        <v>12344</v>
      </c>
      <c r="F5090" s="10"/>
      <c r="G5090" s="10"/>
      <c r="H5090" s="10"/>
      <c r="I5090" s="13" t="str">
        <f>HYPERLINK("https://www.frontosa.co.za/link/?"&amp;A5090,"url")</f>
        <v>url</v>
      </c>
    </row>
    <row r="5091" spans="1:9" ht="12.75" x14ac:dyDescent="0.2">
      <c r="A5091" s="5" t="s">
        <v>4417</v>
      </c>
      <c r="B5091" s="14">
        <v>0</v>
      </c>
      <c r="C5091" s="2" t="s">
        <v>10588</v>
      </c>
      <c r="D5091" s="16" t="s">
        <v>12344</v>
      </c>
      <c r="E5091" s="10" t="s">
        <v>12343</v>
      </c>
      <c r="F5091" s="10" t="s">
        <v>12343</v>
      </c>
      <c r="G5091" s="10" t="s">
        <v>12343</v>
      </c>
      <c r="H5091" s="10" t="s">
        <v>12343</v>
      </c>
      <c r="I5091" s="13" t="str">
        <f>HYPERLINK("https://www.frontosa.co.za/link/?"&amp;A5091,"url")</f>
        <v>url</v>
      </c>
    </row>
    <row r="5092" spans="1:9" ht="12.75" x14ac:dyDescent="0.2">
      <c r="A5092" s="5" t="s">
        <v>4698</v>
      </c>
      <c r="B5092" s="14">
        <v>0</v>
      </c>
      <c r="C5092" s="2" t="s">
        <v>10869</v>
      </c>
      <c r="D5092" s="16" t="s">
        <v>12344</v>
      </c>
      <c r="F5092" s="10"/>
      <c r="G5092" s="10"/>
      <c r="H5092" s="10"/>
      <c r="I5092" s="13" t="str">
        <f>HYPERLINK("https://www.frontosa.co.za/link/?"&amp;A5092,"url")</f>
        <v>url</v>
      </c>
    </row>
    <row r="5093" spans="1:9" ht="12.75" x14ac:dyDescent="0.2">
      <c r="A5093" s="5" t="s">
        <v>1329</v>
      </c>
      <c r="B5093" s="14">
        <v>0</v>
      </c>
      <c r="C5093" s="2" t="s">
        <v>7500</v>
      </c>
      <c r="D5093" s="16" t="s">
        <v>12344</v>
      </c>
      <c r="E5093" s="10" t="s">
        <v>12343</v>
      </c>
      <c r="F5093" s="10" t="s">
        <v>12343</v>
      </c>
      <c r="G5093" s="10" t="s">
        <v>12343</v>
      </c>
      <c r="H5093" s="10"/>
      <c r="I5093" s="13" t="str">
        <f>HYPERLINK("https://www.frontosa.co.za/link/?"&amp;A5093,"url")</f>
        <v>url</v>
      </c>
    </row>
    <row r="5094" spans="1:9" ht="12.75" x14ac:dyDescent="0.2">
      <c r="A5094" s="5" t="s">
        <v>2748</v>
      </c>
      <c r="B5094" s="14" t="s">
        <v>6311</v>
      </c>
      <c r="C5094" s="2" t="s">
        <v>8919</v>
      </c>
      <c r="D5094" s="16" t="s">
        <v>12344</v>
      </c>
      <c r="F5094" s="10"/>
      <c r="G5094" s="10"/>
      <c r="H5094" s="10"/>
      <c r="I5094" s="13" t="str">
        <f>HYPERLINK("https://www.frontosa.co.za/link/?"&amp;A5094,"url")</f>
        <v>url</v>
      </c>
    </row>
    <row r="5095" spans="1:9" ht="12.75" x14ac:dyDescent="0.2">
      <c r="A5095" s="5" t="s">
        <v>2190</v>
      </c>
      <c r="B5095" s="14" t="s">
        <v>6311</v>
      </c>
      <c r="C5095" s="2" t="s">
        <v>8361</v>
      </c>
      <c r="D5095" s="16" t="s">
        <v>12344</v>
      </c>
      <c r="F5095" s="10"/>
      <c r="G5095" s="10"/>
      <c r="H5095" s="10"/>
      <c r="I5095" s="13" t="str">
        <f>HYPERLINK("https://www.frontosa.co.za/link/?"&amp;A5095,"url")</f>
        <v>url</v>
      </c>
    </row>
    <row r="5096" spans="1:9" ht="12.75" x14ac:dyDescent="0.2">
      <c r="A5096" s="5" t="s">
        <v>2191</v>
      </c>
      <c r="B5096" s="14" t="s">
        <v>6311</v>
      </c>
      <c r="C5096" s="2" t="s">
        <v>8362</v>
      </c>
      <c r="D5096" s="16" t="s">
        <v>12344</v>
      </c>
      <c r="F5096" s="10"/>
      <c r="G5096" s="10"/>
      <c r="H5096" s="10"/>
      <c r="I5096" s="13" t="str">
        <f>HYPERLINK("https://www.frontosa.co.za/link/?"&amp;A5096,"url")</f>
        <v>url</v>
      </c>
    </row>
    <row r="5097" spans="1:9" ht="12.75" x14ac:dyDescent="0.2">
      <c r="A5097" s="5" t="s">
        <v>3227</v>
      </c>
      <c r="B5097" s="14" t="s">
        <v>6311</v>
      </c>
      <c r="C5097" s="2" t="s">
        <v>9398</v>
      </c>
      <c r="D5097" s="16" t="s">
        <v>12344</v>
      </c>
      <c r="F5097" s="10"/>
      <c r="G5097" s="10"/>
      <c r="H5097" s="10"/>
      <c r="I5097" s="13" t="str">
        <f>HYPERLINK("https://www.frontosa.co.za/link/?"&amp;A5097,"url")</f>
        <v>url</v>
      </c>
    </row>
    <row r="5098" spans="1:9" ht="12.75" x14ac:dyDescent="0.2">
      <c r="A5098" s="5" t="s">
        <v>3228</v>
      </c>
      <c r="B5098" s="14" t="s">
        <v>6311</v>
      </c>
      <c r="C5098" s="2" t="s">
        <v>9399</v>
      </c>
      <c r="D5098" s="16" t="s">
        <v>12344</v>
      </c>
      <c r="F5098" s="10"/>
      <c r="G5098" s="10"/>
      <c r="H5098" s="10"/>
      <c r="I5098" s="13" t="str">
        <f>HYPERLINK("https://www.frontosa.co.za/link/?"&amp;A5098,"url")</f>
        <v>url</v>
      </c>
    </row>
    <row r="5099" spans="1:9" ht="12.75" x14ac:dyDescent="0.2">
      <c r="A5099" s="5" t="s">
        <v>2955</v>
      </c>
      <c r="B5099" s="14" t="s">
        <v>6311</v>
      </c>
      <c r="C5099" s="2" t="s">
        <v>9126</v>
      </c>
      <c r="D5099" s="16" t="s">
        <v>12344</v>
      </c>
      <c r="F5099" s="10"/>
      <c r="G5099" s="10"/>
      <c r="H5099" s="10"/>
      <c r="I5099" s="13" t="str">
        <f>HYPERLINK("https://www.frontosa.co.za/link/?"&amp;A5099,"url")</f>
        <v>url</v>
      </c>
    </row>
    <row r="5100" spans="1:9" ht="12.75" x14ac:dyDescent="0.2">
      <c r="A5100" s="5" t="s">
        <v>2186</v>
      </c>
      <c r="B5100" s="14" t="s">
        <v>6311</v>
      </c>
      <c r="C5100" s="2" t="s">
        <v>8357</v>
      </c>
      <c r="D5100" s="16" t="s">
        <v>12344</v>
      </c>
      <c r="F5100" s="10"/>
      <c r="G5100" s="10"/>
      <c r="H5100" s="10"/>
      <c r="I5100" s="13" t="str">
        <f>HYPERLINK("https://www.frontosa.co.za/link/?"&amp;A5100,"url")</f>
        <v>url</v>
      </c>
    </row>
    <row r="5101" spans="1:9" ht="12.75" x14ac:dyDescent="0.2">
      <c r="A5101" s="5" t="s">
        <v>2185</v>
      </c>
      <c r="B5101" s="14" t="s">
        <v>6311</v>
      </c>
      <c r="C5101" s="2" t="s">
        <v>8356</v>
      </c>
      <c r="D5101" s="16" t="s">
        <v>12344</v>
      </c>
      <c r="F5101" s="10"/>
      <c r="G5101" s="10"/>
      <c r="H5101" s="10"/>
      <c r="I5101" s="13" t="str">
        <f>HYPERLINK("https://www.frontosa.co.za/link/?"&amp;A5101,"url")</f>
        <v>url</v>
      </c>
    </row>
    <row r="5102" spans="1:9" ht="12.75" x14ac:dyDescent="0.2">
      <c r="A5102" s="5" t="s">
        <v>2189</v>
      </c>
      <c r="B5102" s="14" t="s">
        <v>6311</v>
      </c>
      <c r="C5102" s="2" t="s">
        <v>8360</v>
      </c>
      <c r="D5102" s="16" t="s">
        <v>12344</v>
      </c>
      <c r="F5102" s="10"/>
      <c r="G5102" s="10"/>
      <c r="H5102" s="10"/>
      <c r="I5102" s="13" t="str">
        <f>HYPERLINK("https://www.frontosa.co.za/link/?"&amp;A5102,"url")</f>
        <v>url</v>
      </c>
    </row>
    <row r="5103" spans="1:9" ht="12.75" x14ac:dyDescent="0.2">
      <c r="A5103" s="5" t="s">
        <v>2187</v>
      </c>
      <c r="B5103" s="14" t="s">
        <v>6311</v>
      </c>
      <c r="C5103" s="2" t="s">
        <v>8358</v>
      </c>
      <c r="D5103" s="16" t="s">
        <v>12344</v>
      </c>
      <c r="F5103" s="10"/>
      <c r="G5103" s="10"/>
      <c r="H5103" s="10"/>
      <c r="I5103" s="13" t="str">
        <f>HYPERLINK("https://www.frontosa.co.za/link/?"&amp;A5103,"url")</f>
        <v>url</v>
      </c>
    </row>
    <row r="5104" spans="1:9" ht="12.75" x14ac:dyDescent="0.2">
      <c r="A5104" s="5" t="s">
        <v>2188</v>
      </c>
      <c r="B5104" s="14" t="s">
        <v>6311</v>
      </c>
      <c r="C5104" s="2" t="s">
        <v>8359</v>
      </c>
      <c r="D5104" s="16" t="s">
        <v>12344</v>
      </c>
      <c r="F5104" s="10"/>
      <c r="G5104" s="10"/>
      <c r="H5104" s="10"/>
      <c r="I5104" s="13" t="str">
        <f>HYPERLINK("https://www.frontosa.co.za/link/?"&amp;A5104,"url")</f>
        <v>url</v>
      </c>
    </row>
    <row r="5105" spans="1:9" ht="12.75" x14ac:dyDescent="0.2">
      <c r="A5105" s="5" t="s">
        <v>2987</v>
      </c>
      <c r="B5105" s="14" t="s">
        <v>6311</v>
      </c>
      <c r="C5105" s="2" t="s">
        <v>9158</v>
      </c>
      <c r="D5105" s="16" t="s">
        <v>12344</v>
      </c>
      <c r="F5105" s="10"/>
      <c r="G5105" s="10"/>
      <c r="H5105" s="10"/>
      <c r="I5105" s="13" t="str">
        <f>HYPERLINK("https://www.frontosa.co.za/link/?"&amp;A5105,"url")</f>
        <v>url</v>
      </c>
    </row>
    <row r="5106" spans="1:9" ht="12.75" x14ac:dyDescent="0.2">
      <c r="A5106" s="5" t="s">
        <v>2192</v>
      </c>
      <c r="B5106" s="14" t="s">
        <v>6311</v>
      </c>
      <c r="C5106" s="2" t="s">
        <v>8363</v>
      </c>
      <c r="D5106" s="16" t="s">
        <v>12344</v>
      </c>
      <c r="F5106" s="10"/>
      <c r="G5106" s="10"/>
      <c r="H5106" s="10"/>
      <c r="I5106" s="13" t="str">
        <f>HYPERLINK("https://www.frontosa.co.za/link/?"&amp;A5106,"url")</f>
        <v>url</v>
      </c>
    </row>
    <row r="5107" spans="1:9" ht="12.75" x14ac:dyDescent="0.2">
      <c r="A5107" s="5" t="s">
        <v>3113</v>
      </c>
      <c r="B5107" s="14">
        <v>0</v>
      </c>
      <c r="C5107" s="2" t="s">
        <v>9284</v>
      </c>
      <c r="D5107" s="16" t="s">
        <v>12344</v>
      </c>
      <c r="F5107" s="10"/>
      <c r="G5107" s="10"/>
      <c r="H5107" s="10"/>
      <c r="I5107" s="13" t="str">
        <f>HYPERLINK("https://www.frontosa.co.za/link/?"&amp;A5107,"url")</f>
        <v>url</v>
      </c>
    </row>
    <row r="5108" spans="1:9" ht="12.75" x14ac:dyDescent="0.2">
      <c r="A5108" s="5" t="s">
        <v>3240</v>
      </c>
      <c r="B5108" s="14">
        <v>0</v>
      </c>
      <c r="C5108" s="2" t="s">
        <v>9411</v>
      </c>
      <c r="D5108" s="16" t="s">
        <v>12344</v>
      </c>
      <c r="F5108" s="10"/>
      <c r="G5108" s="10"/>
      <c r="H5108" s="10"/>
      <c r="I5108" s="13" t="str">
        <f>HYPERLINK("https://www.frontosa.co.za/link/?"&amp;A5108,"url")</f>
        <v>url</v>
      </c>
    </row>
    <row r="5109" spans="1:9" ht="12.75" x14ac:dyDescent="0.2">
      <c r="A5109" s="5" t="s">
        <v>1553</v>
      </c>
      <c r="B5109" s="14">
        <v>0</v>
      </c>
      <c r="C5109" s="2" t="s">
        <v>7724</v>
      </c>
      <c r="D5109" s="16" t="s">
        <v>12344</v>
      </c>
      <c r="F5109" s="10"/>
      <c r="G5109" s="10"/>
      <c r="H5109" s="10"/>
      <c r="I5109" s="13" t="str">
        <f>HYPERLINK("https://www.frontosa.co.za/link/?"&amp;A5109,"url")</f>
        <v>url</v>
      </c>
    </row>
    <row r="5110" spans="1:9" ht="12.75" x14ac:dyDescent="0.2">
      <c r="A5110" s="5" t="s">
        <v>1147</v>
      </c>
      <c r="B5110" s="14">
        <v>0</v>
      </c>
      <c r="C5110" s="2" t="s">
        <v>7318</v>
      </c>
      <c r="D5110" s="16" t="s">
        <v>12344</v>
      </c>
      <c r="F5110" s="10"/>
      <c r="G5110" s="10"/>
      <c r="H5110" s="10"/>
      <c r="I5110" s="13" t="str">
        <f>HYPERLINK("https://www.frontosa.co.za/link/?"&amp;A5110,"url")</f>
        <v>url</v>
      </c>
    </row>
    <row r="5111" spans="1:9" ht="12.75" x14ac:dyDescent="0.2">
      <c r="A5111" s="5" t="s">
        <v>2317</v>
      </c>
      <c r="B5111" s="14" t="s">
        <v>6311</v>
      </c>
      <c r="C5111" s="2" t="s">
        <v>8488</v>
      </c>
      <c r="D5111" s="16" t="s">
        <v>12344</v>
      </c>
      <c r="F5111" s="10"/>
      <c r="G5111" s="10"/>
      <c r="H5111" s="10"/>
      <c r="I5111" s="13" t="str">
        <f>HYPERLINK("https://www.frontosa.co.za/link/?"&amp;A5111,"url")</f>
        <v>url</v>
      </c>
    </row>
    <row r="5112" spans="1:9" ht="12.75" x14ac:dyDescent="0.2">
      <c r="A5112" s="5" t="s">
        <v>2318</v>
      </c>
      <c r="B5112" s="14" t="s">
        <v>6311</v>
      </c>
      <c r="C5112" s="2" t="s">
        <v>8489</v>
      </c>
      <c r="D5112" s="16" t="s">
        <v>12344</v>
      </c>
      <c r="F5112" s="10"/>
      <c r="G5112" s="10"/>
      <c r="H5112" s="10"/>
      <c r="I5112" s="13" t="str">
        <f>HYPERLINK("https://www.frontosa.co.za/link/?"&amp;A5112,"url")</f>
        <v>url</v>
      </c>
    </row>
    <row r="5113" spans="1:9" ht="12.75" x14ac:dyDescent="0.2">
      <c r="A5113" s="5" t="s">
        <v>2451</v>
      </c>
      <c r="B5113" s="14" t="s">
        <v>6311</v>
      </c>
      <c r="C5113" s="2" t="s">
        <v>8622</v>
      </c>
      <c r="D5113" s="16" t="s">
        <v>12344</v>
      </c>
      <c r="F5113" s="10"/>
      <c r="G5113" s="10"/>
      <c r="H5113" s="10"/>
      <c r="I5113" s="13" t="str">
        <f>HYPERLINK("https://www.frontosa.co.za/link/?"&amp;A5113,"url")</f>
        <v>url</v>
      </c>
    </row>
    <row r="5114" spans="1:9" ht="12.75" x14ac:dyDescent="0.2">
      <c r="A5114" s="5" t="s">
        <v>2628</v>
      </c>
      <c r="B5114" s="14" t="s">
        <v>6311</v>
      </c>
      <c r="C5114" s="2" t="s">
        <v>8799</v>
      </c>
      <c r="D5114" s="16" t="s">
        <v>12344</v>
      </c>
      <c r="F5114" s="10"/>
      <c r="G5114" s="10"/>
      <c r="H5114" s="10"/>
      <c r="I5114" s="13" t="str">
        <f>HYPERLINK("https://www.frontosa.co.za/link/?"&amp;A5114,"url")</f>
        <v>url</v>
      </c>
    </row>
    <row r="5115" spans="1:9" ht="12.75" x14ac:dyDescent="0.2">
      <c r="A5115" s="5" t="s">
        <v>3720</v>
      </c>
      <c r="B5115" s="14">
        <v>0</v>
      </c>
      <c r="C5115" s="2" t="s">
        <v>9891</v>
      </c>
      <c r="D5115" s="16" t="s">
        <v>12344</v>
      </c>
      <c r="F5115" s="10"/>
      <c r="G5115" s="10"/>
      <c r="H5115" s="10"/>
      <c r="I5115" s="13" t="str">
        <f>HYPERLINK("https://www.frontosa.co.za/link/?"&amp;A5115,"url")</f>
        <v>url</v>
      </c>
    </row>
    <row r="5116" spans="1:9" ht="12.75" x14ac:dyDescent="0.2">
      <c r="A5116" s="5" t="s">
        <v>1151</v>
      </c>
      <c r="B5116" s="14">
        <v>0</v>
      </c>
      <c r="C5116" s="2" t="s">
        <v>7322</v>
      </c>
      <c r="D5116" s="16" t="s">
        <v>12344</v>
      </c>
      <c r="E5116" s="10" t="s">
        <v>12343</v>
      </c>
      <c r="F5116" s="10" t="s">
        <v>12343</v>
      </c>
      <c r="G5116" s="10"/>
      <c r="H5116" s="10"/>
      <c r="I5116" s="13" t="str">
        <f>HYPERLINK("https://www.frontosa.co.za/link/?"&amp;A5116,"url")</f>
        <v>url</v>
      </c>
    </row>
    <row r="5117" spans="1:9" ht="12.75" x14ac:dyDescent="0.2">
      <c r="A5117" s="5" t="s">
        <v>1022</v>
      </c>
      <c r="B5117" s="14">
        <v>0</v>
      </c>
      <c r="C5117" s="2" t="s">
        <v>7193</v>
      </c>
      <c r="D5117" s="16" t="s">
        <v>12344</v>
      </c>
      <c r="F5117" s="10"/>
      <c r="G5117" s="10"/>
      <c r="H5117" s="10"/>
      <c r="I5117" s="13" t="str">
        <f>HYPERLINK("https://www.frontosa.co.za/link/?"&amp;A5117,"url")</f>
        <v>url</v>
      </c>
    </row>
    <row r="5118" spans="1:9" ht="12.75" x14ac:dyDescent="0.2">
      <c r="A5118" s="5" t="s">
        <v>1666</v>
      </c>
      <c r="B5118" s="14">
        <v>0</v>
      </c>
      <c r="C5118" s="2" t="s">
        <v>7837</v>
      </c>
      <c r="D5118" s="16" t="s">
        <v>12344</v>
      </c>
      <c r="F5118" s="10" t="s">
        <v>12343</v>
      </c>
      <c r="G5118" s="10"/>
      <c r="H5118" s="10"/>
      <c r="I5118" s="13" t="str">
        <f>HYPERLINK("https://www.frontosa.co.za/link/?"&amp;A5118,"url")</f>
        <v>url</v>
      </c>
    </row>
    <row r="5119" spans="1:9" ht="12.75" x14ac:dyDescent="0.2">
      <c r="A5119" s="5" t="s">
        <v>3356</v>
      </c>
      <c r="B5119" s="14">
        <v>0</v>
      </c>
      <c r="C5119" s="2" t="s">
        <v>9527</v>
      </c>
      <c r="D5119" s="16" t="s">
        <v>12344</v>
      </c>
      <c r="F5119" s="10"/>
      <c r="G5119" s="10"/>
      <c r="H5119" s="10"/>
      <c r="I5119" s="13" t="str">
        <f>HYPERLINK("https://www.frontosa.co.za/link/?"&amp;A5119,"url")</f>
        <v>url</v>
      </c>
    </row>
    <row r="5120" spans="1:9" ht="12.75" x14ac:dyDescent="0.2">
      <c r="A5120" s="5" t="s">
        <v>3291</v>
      </c>
      <c r="B5120" s="14">
        <v>0</v>
      </c>
      <c r="C5120" s="2" t="s">
        <v>9462</v>
      </c>
      <c r="D5120" s="16" t="s">
        <v>12344</v>
      </c>
      <c r="E5120" s="10" t="s">
        <v>12343</v>
      </c>
      <c r="F5120" s="10" t="s">
        <v>12343</v>
      </c>
      <c r="G5120" s="10"/>
      <c r="H5120" s="10"/>
      <c r="I5120" s="13" t="str">
        <f>HYPERLINK("https://www.frontosa.co.za/link/?"&amp;A5120,"url")</f>
        <v>url</v>
      </c>
    </row>
    <row r="5121" spans="1:9" ht="12.75" x14ac:dyDescent="0.2">
      <c r="A5121" s="5" t="s">
        <v>4793</v>
      </c>
      <c r="B5121" s="14">
        <v>0</v>
      </c>
      <c r="C5121" s="2" t="s">
        <v>10964</v>
      </c>
      <c r="D5121" s="16" t="s">
        <v>12344</v>
      </c>
      <c r="F5121" s="10"/>
      <c r="G5121" s="10"/>
      <c r="H5121" s="10"/>
      <c r="I5121" s="13" t="str">
        <f>HYPERLINK("https://www.frontosa.co.za/link/?"&amp;A5121,"url")</f>
        <v>url</v>
      </c>
    </row>
    <row r="5122" spans="1:9" ht="12.75" x14ac:dyDescent="0.2">
      <c r="A5122" s="5" t="s">
        <v>3526</v>
      </c>
      <c r="B5122" s="14">
        <v>0</v>
      </c>
      <c r="C5122" s="2" t="s">
        <v>9697</v>
      </c>
      <c r="D5122" s="16" t="s">
        <v>12344</v>
      </c>
      <c r="E5122" s="10" t="s">
        <v>12343</v>
      </c>
      <c r="F5122" s="10" t="s">
        <v>12343</v>
      </c>
      <c r="G5122" s="10"/>
      <c r="H5122" s="10"/>
      <c r="I5122" s="13" t="str">
        <f>HYPERLINK("https://www.frontosa.co.za/link/?"&amp;A5122,"url")</f>
        <v>url</v>
      </c>
    </row>
    <row r="5123" spans="1:9" ht="12.75" x14ac:dyDescent="0.2">
      <c r="A5123" s="5" t="s">
        <v>3290</v>
      </c>
      <c r="B5123" s="14">
        <v>0</v>
      </c>
      <c r="C5123" s="2" t="s">
        <v>9461</v>
      </c>
      <c r="D5123" s="16" t="s">
        <v>12344</v>
      </c>
      <c r="F5123" s="10"/>
      <c r="G5123" s="10"/>
      <c r="H5123" s="10"/>
      <c r="I5123" s="13" t="str">
        <f>HYPERLINK("https://www.frontosa.co.za/link/?"&amp;A5123,"url")</f>
        <v>url</v>
      </c>
    </row>
    <row r="5124" spans="1:9" ht="12.75" x14ac:dyDescent="0.2">
      <c r="A5124" s="5" t="s">
        <v>2881</v>
      </c>
      <c r="B5124" s="14">
        <v>0</v>
      </c>
      <c r="C5124" s="2" t="s">
        <v>9052</v>
      </c>
      <c r="D5124" s="16" t="s">
        <v>12344</v>
      </c>
      <c r="F5124" s="10"/>
      <c r="G5124" s="10"/>
      <c r="H5124" s="10"/>
      <c r="I5124" s="13" t="str">
        <f>HYPERLINK("https://www.frontosa.co.za/link/?"&amp;A5124,"url")</f>
        <v>url</v>
      </c>
    </row>
    <row r="5125" spans="1:9" ht="12.75" x14ac:dyDescent="0.2">
      <c r="A5125" s="5" t="s">
        <v>4508</v>
      </c>
      <c r="B5125" s="14">
        <v>0</v>
      </c>
      <c r="C5125" s="2" t="s">
        <v>10679</v>
      </c>
      <c r="D5125" s="16" t="s">
        <v>12344</v>
      </c>
      <c r="F5125" s="10"/>
      <c r="G5125" s="10"/>
      <c r="H5125" s="10"/>
      <c r="I5125" s="13" t="str">
        <f>HYPERLINK("https://www.frontosa.co.za/link/?"&amp;A5125,"url")</f>
        <v>url</v>
      </c>
    </row>
    <row r="5126" spans="1:9" ht="12.75" x14ac:dyDescent="0.2">
      <c r="A5126" s="5" t="s">
        <v>2344</v>
      </c>
      <c r="B5126" s="14">
        <v>0</v>
      </c>
      <c r="C5126" s="2" t="s">
        <v>8515</v>
      </c>
      <c r="D5126" s="16" t="s">
        <v>12344</v>
      </c>
      <c r="F5126" s="10"/>
      <c r="G5126" s="10"/>
      <c r="H5126" s="10"/>
      <c r="I5126" s="13" t="str">
        <f>HYPERLINK("https://www.frontosa.co.za/link/?"&amp;A5126,"url")</f>
        <v>url</v>
      </c>
    </row>
    <row r="5127" spans="1:9" ht="12.75" x14ac:dyDescent="0.2">
      <c r="A5127" s="5" t="s">
        <v>3292</v>
      </c>
      <c r="B5127" s="14">
        <v>0</v>
      </c>
      <c r="C5127" s="2" t="s">
        <v>9463</v>
      </c>
      <c r="D5127" s="16" t="s">
        <v>12344</v>
      </c>
      <c r="F5127" s="10"/>
      <c r="G5127" s="10"/>
      <c r="H5127" s="10"/>
      <c r="I5127" s="13" t="str">
        <f>HYPERLINK("https://www.frontosa.co.za/link/?"&amp;A5127,"url")</f>
        <v>url</v>
      </c>
    </row>
    <row r="5128" spans="1:9" ht="12.75" x14ac:dyDescent="0.2">
      <c r="A5128" s="5" t="s">
        <v>938</v>
      </c>
      <c r="B5128" s="14">
        <v>0</v>
      </c>
      <c r="C5128" s="2" t="s">
        <v>7109</v>
      </c>
      <c r="D5128" s="16" t="s">
        <v>12344</v>
      </c>
      <c r="F5128" s="10"/>
      <c r="G5128" s="10"/>
      <c r="H5128" s="10"/>
      <c r="I5128" s="13" t="str">
        <f>HYPERLINK("https://www.frontosa.co.za/link/?"&amp;A5128,"url")</f>
        <v>url</v>
      </c>
    </row>
    <row r="5129" spans="1:9" ht="12.75" x14ac:dyDescent="0.2">
      <c r="A5129" s="5" t="s">
        <v>2327</v>
      </c>
      <c r="B5129" s="14">
        <v>0</v>
      </c>
      <c r="C5129" s="2" t="s">
        <v>8498</v>
      </c>
      <c r="D5129" s="16" t="s">
        <v>12344</v>
      </c>
      <c r="F5129" s="10"/>
      <c r="G5129" s="10"/>
      <c r="H5129" s="10"/>
      <c r="I5129" s="13" t="str">
        <f>HYPERLINK("https://www.frontosa.co.za/link/?"&amp;A5129,"url")</f>
        <v>url</v>
      </c>
    </row>
    <row r="5130" spans="1:9" ht="12.75" x14ac:dyDescent="0.2">
      <c r="A5130" s="5" t="s">
        <v>2491</v>
      </c>
      <c r="B5130" s="14">
        <v>0</v>
      </c>
      <c r="C5130" s="2" t="s">
        <v>8662</v>
      </c>
      <c r="D5130" s="16" t="s">
        <v>12344</v>
      </c>
      <c r="F5130" s="10"/>
      <c r="G5130" s="10"/>
      <c r="H5130" s="10"/>
      <c r="I5130" s="13" t="str">
        <f>HYPERLINK("https://www.frontosa.co.za/link/?"&amp;A5130,"url")</f>
        <v>url</v>
      </c>
    </row>
    <row r="5131" spans="1:9" ht="12.75" x14ac:dyDescent="0.2">
      <c r="A5131" s="5" t="s">
        <v>2648</v>
      </c>
      <c r="B5131" s="14">
        <v>0</v>
      </c>
      <c r="C5131" s="2" t="s">
        <v>8819</v>
      </c>
      <c r="D5131" s="16" t="s">
        <v>12344</v>
      </c>
      <c r="E5131" s="10" t="s">
        <v>12343</v>
      </c>
      <c r="F5131" s="10" t="s">
        <v>12343</v>
      </c>
      <c r="G5131" s="10"/>
      <c r="H5131" s="10"/>
      <c r="I5131" s="13" t="str">
        <f>HYPERLINK("https://www.frontosa.co.za/link/?"&amp;A5131,"url")</f>
        <v>url</v>
      </c>
    </row>
    <row r="5132" spans="1:9" ht="12.75" x14ac:dyDescent="0.2">
      <c r="A5132" s="5" t="s">
        <v>2649</v>
      </c>
      <c r="B5132" s="14">
        <v>0</v>
      </c>
      <c r="C5132" s="2" t="s">
        <v>8820</v>
      </c>
      <c r="D5132" s="16" t="s">
        <v>12344</v>
      </c>
      <c r="E5132" s="10" t="s">
        <v>12343</v>
      </c>
      <c r="F5132" s="10"/>
      <c r="G5132" s="10"/>
      <c r="H5132" s="10"/>
      <c r="I5132" s="13" t="str">
        <f>HYPERLINK("https://www.frontosa.co.za/link/?"&amp;A5132,"url")</f>
        <v>url</v>
      </c>
    </row>
    <row r="5133" spans="1:9" ht="12.75" x14ac:dyDescent="0.2">
      <c r="A5133" s="5" t="s">
        <v>1982</v>
      </c>
      <c r="B5133" s="14">
        <v>0</v>
      </c>
      <c r="C5133" s="2" t="s">
        <v>8153</v>
      </c>
      <c r="D5133" s="16" t="s">
        <v>12344</v>
      </c>
      <c r="E5133" s="10" t="s">
        <v>12343</v>
      </c>
      <c r="F5133" s="10"/>
      <c r="G5133" s="10"/>
      <c r="H5133" s="10"/>
      <c r="I5133" s="13" t="str">
        <f>HYPERLINK("https://www.frontosa.co.za/link/?"&amp;A5133,"url")</f>
        <v>url</v>
      </c>
    </row>
    <row r="5134" spans="1:9" ht="12.75" x14ac:dyDescent="0.2">
      <c r="A5134" s="5" t="s">
        <v>2248</v>
      </c>
      <c r="B5134" s="14">
        <v>0</v>
      </c>
      <c r="C5134" s="2" t="s">
        <v>8419</v>
      </c>
      <c r="D5134" s="16" t="s">
        <v>12344</v>
      </c>
      <c r="F5134" s="10"/>
      <c r="G5134" s="10"/>
      <c r="H5134" s="10"/>
      <c r="I5134" s="13" t="str">
        <f>HYPERLINK("https://www.frontosa.co.za/link/?"&amp;A5134,"url")</f>
        <v>url</v>
      </c>
    </row>
    <row r="5135" spans="1:9" ht="12.75" x14ac:dyDescent="0.2">
      <c r="A5135" s="5" t="s">
        <v>1981</v>
      </c>
      <c r="B5135" s="14">
        <v>0</v>
      </c>
      <c r="C5135" s="2" t="s">
        <v>8152</v>
      </c>
      <c r="D5135" s="16" t="s">
        <v>12344</v>
      </c>
      <c r="E5135" s="10" t="s">
        <v>12343</v>
      </c>
      <c r="F5135" s="10"/>
      <c r="G5135" s="10"/>
      <c r="H5135" s="10"/>
      <c r="I5135" s="13" t="str">
        <f>HYPERLINK("https://www.frontosa.co.za/link/?"&amp;A5135,"url")</f>
        <v>url</v>
      </c>
    </row>
    <row r="5136" spans="1:9" ht="12.75" x14ac:dyDescent="0.2">
      <c r="A5136" s="5" t="s">
        <v>1400</v>
      </c>
      <c r="B5136" s="14">
        <v>0</v>
      </c>
      <c r="C5136" s="2" t="s">
        <v>7571</v>
      </c>
      <c r="D5136" s="16" t="s">
        <v>12344</v>
      </c>
      <c r="E5136" s="10" t="s">
        <v>12343</v>
      </c>
      <c r="F5136" s="10"/>
      <c r="G5136" s="10"/>
      <c r="H5136" s="10"/>
      <c r="I5136" s="13" t="str">
        <f>HYPERLINK("https://www.frontosa.co.za/link/?"&amp;A5136,"url")</f>
        <v>url</v>
      </c>
    </row>
    <row r="5137" spans="1:9" ht="12.75" x14ac:dyDescent="0.2">
      <c r="A5137" s="5" t="s">
        <v>316</v>
      </c>
      <c r="B5137" s="14">
        <v>0</v>
      </c>
      <c r="C5137" s="2" t="s">
        <v>6485</v>
      </c>
      <c r="D5137" s="16" t="s">
        <v>12344</v>
      </c>
      <c r="E5137" s="10" t="s">
        <v>12343</v>
      </c>
      <c r="F5137" s="10" t="s">
        <v>12343</v>
      </c>
      <c r="G5137" s="10" t="s">
        <v>12343</v>
      </c>
      <c r="H5137" s="10"/>
      <c r="I5137" s="13" t="str">
        <f>HYPERLINK("https://www.frontosa.co.za/link/?"&amp;A5137,"url")</f>
        <v>url</v>
      </c>
    </row>
    <row r="5138" spans="1:9" ht="12.75" x14ac:dyDescent="0.2">
      <c r="A5138" s="5" t="s">
        <v>317</v>
      </c>
      <c r="B5138" s="14">
        <v>0</v>
      </c>
      <c r="C5138" s="2" t="s">
        <v>6486</v>
      </c>
      <c r="D5138" s="16" t="s">
        <v>12344</v>
      </c>
      <c r="E5138" s="10" t="s">
        <v>12343</v>
      </c>
      <c r="F5138" s="10" t="s">
        <v>12343</v>
      </c>
      <c r="G5138" s="10"/>
      <c r="H5138" s="10"/>
      <c r="I5138" s="13" t="str">
        <f>HYPERLINK("https://www.frontosa.co.za/link/?"&amp;A5138,"url")</f>
        <v>url</v>
      </c>
    </row>
    <row r="5139" spans="1:9" ht="12.75" x14ac:dyDescent="0.2">
      <c r="A5139" s="5" t="s">
        <v>4940</v>
      </c>
      <c r="B5139" s="14">
        <v>0</v>
      </c>
      <c r="C5139" s="2" t="s">
        <v>11111</v>
      </c>
      <c r="D5139" s="16" t="s">
        <v>12344</v>
      </c>
      <c r="F5139" s="10"/>
      <c r="G5139" s="10"/>
      <c r="H5139" s="10"/>
      <c r="I5139" s="13" t="str">
        <f>HYPERLINK("https://www.frontosa.co.za/link/?"&amp;A5139,"url")</f>
        <v>url</v>
      </c>
    </row>
    <row r="5140" spans="1:9" ht="12.75" x14ac:dyDescent="0.2">
      <c r="A5140" s="5" t="s">
        <v>4949</v>
      </c>
      <c r="B5140" s="14" t="s">
        <v>6873</v>
      </c>
      <c r="C5140" s="2" t="s">
        <v>11120</v>
      </c>
      <c r="D5140" s="16" t="s">
        <v>12344</v>
      </c>
      <c r="F5140" s="10"/>
      <c r="G5140" s="10"/>
      <c r="H5140" s="10"/>
      <c r="I5140" s="13" t="str">
        <f>HYPERLINK("https://www.frontosa.co.za/link/?"&amp;A5140,"url")</f>
        <v>url</v>
      </c>
    </row>
    <row r="5141" spans="1:9" ht="12.75" x14ac:dyDescent="0.2">
      <c r="A5141" s="5" t="s">
        <v>5587</v>
      </c>
      <c r="B5141" s="14" t="s">
        <v>6720</v>
      </c>
      <c r="C5141" s="2" t="s">
        <v>11755</v>
      </c>
      <c r="D5141" s="16" t="s">
        <v>12344</v>
      </c>
      <c r="F5141" s="10"/>
      <c r="G5141" s="10"/>
      <c r="H5141" s="10"/>
      <c r="I5141" s="13" t="str">
        <f>HYPERLINK("https://www.frontosa.co.za/link/?"&amp;A5141,"url")</f>
        <v>url</v>
      </c>
    </row>
    <row r="5142" spans="1:9" ht="12.75" x14ac:dyDescent="0.2">
      <c r="A5142" s="5" t="s">
        <v>4957</v>
      </c>
      <c r="B5142" s="14" t="s">
        <v>6873</v>
      </c>
      <c r="C5142" s="2" t="s">
        <v>11128</v>
      </c>
      <c r="D5142" s="16" t="s">
        <v>12344</v>
      </c>
      <c r="F5142" s="10"/>
      <c r="G5142" s="10"/>
      <c r="H5142" s="10"/>
      <c r="I5142" s="13" t="str">
        <f>HYPERLINK("https://www.frontosa.co.za/link/?"&amp;A5142,"url")</f>
        <v>url</v>
      </c>
    </row>
    <row r="5143" spans="1:9" ht="12.75" x14ac:dyDescent="0.2">
      <c r="A5143" s="5" t="s">
        <v>5589</v>
      </c>
      <c r="B5143" s="14" t="s">
        <v>6720</v>
      </c>
      <c r="C5143" s="2" t="s">
        <v>11757</v>
      </c>
      <c r="D5143" s="16" t="s">
        <v>12344</v>
      </c>
      <c r="F5143" s="10"/>
      <c r="G5143" s="10"/>
      <c r="H5143" s="10"/>
      <c r="I5143" s="13" t="str">
        <f>HYPERLINK("https://www.frontosa.co.za/link/?"&amp;A5143,"url")</f>
        <v>url</v>
      </c>
    </row>
    <row r="5144" spans="1:9" ht="12.75" x14ac:dyDescent="0.2">
      <c r="A5144" s="5" t="s">
        <v>4941</v>
      </c>
      <c r="B5144" s="14" t="s">
        <v>6873</v>
      </c>
      <c r="C5144" s="2" t="s">
        <v>11112</v>
      </c>
      <c r="D5144" s="16" t="s">
        <v>12344</v>
      </c>
      <c r="F5144" s="10"/>
      <c r="G5144" s="10"/>
      <c r="H5144" s="10"/>
      <c r="I5144" s="13" t="str">
        <f>HYPERLINK("https://www.frontosa.co.za/link/?"&amp;A5144,"url")</f>
        <v>url</v>
      </c>
    </row>
    <row r="5145" spans="1:9" ht="12.75" x14ac:dyDescent="0.2">
      <c r="A5145" s="5" t="s">
        <v>4950</v>
      </c>
      <c r="B5145" s="14" t="s">
        <v>6873</v>
      </c>
      <c r="C5145" s="2" t="s">
        <v>11121</v>
      </c>
      <c r="D5145" s="16" t="s">
        <v>12344</v>
      </c>
      <c r="F5145" s="10"/>
      <c r="G5145" s="10"/>
      <c r="H5145" s="10"/>
      <c r="I5145" s="13" t="str">
        <f>HYPERLINK("https://www.frontosa.co.za/link/?"&amp;A5145,"url")</f>
        <v>url</v>
      </c>
    </row>
    <row r="5146" spans="1:9" ht="12.75" x14ac:dyDescent="0.2">
      <c r="A5146" s="5" t="s">
        <v>5588</v>
      </c>
      <c r="B5146" s="14" t="s">
        <v>6720</v>
      </c>
      <c r="C5146" s="2" t="s">
        <v>11756</v>
      </c>
      <c r="D5146" s="16" t="s">
        <v>12344</v>
      </c>
      <c r="F5146" s="10"/>
      <c r="G5146" s="10"/>
      <c r="H5146" s="10"/>
      <c r="I5146" s="13" t="str">
        <f>HYPERLINK("https://www.frontosa.co.za/link/?"&amp;A5146,"url")</f>
        <v>url</v>
      </c>
    </row>
    <row r="5147" spans="1:9" ht="12.75" x14ac:dyDescent="0.2">
      <c r="A5147" s="5" t="s">
        <v>4958</v>
      </c>
      <c r="B5147" s="14" t="s">
        <v>6873</v>
      </c>
      <c r="C5147" s="2" t="s">
        <v>11129</v>
      </c>
      <c r="D5147" s="16" t="s">
        <v>12344</v>
      </c>
      <c r="F5147" s="10"/>
      <c r="G5147" s="10"/>
      <c r="H5147" s="10"/>
      <c r="I5147" s="13" t="str">
        <f>HYPERLINK("https://www.frontosa.co.za/link/?"&amp;A5147,"url")</f>
        <v>url</v>
      </c>
    </row>
    <row r="5148" spans="1:9" ht="12.75" x14ac:dyDescent="0.2">
      <c r="A5148" s="5" t="s">
        <v>4960</v>
      </c>
      <c r="B5148" s="14" t="s">
        <v>6720</v>
      </c>
      <c r="C5148" s="2" t="s">
        <v>11131</v>
      </c>
      <c r="D5148" s="16" t="s">
        <v>12344</v>
      </c>
      <c r="E5148" s="10" t="s">
        <v>12343</v>
      </c>
      <c r="F5148" s="10"/>
      <c r="G5148" s="10"/>
      <c r="H5148" s="10"/>
      <c r="I5148" s="13" t="str">
        <f>HYPERLINK("https://www.frontosa.co.za/link/?"&amp;A5148,"url")</f>
        <v>url</v>
      </c>
    </row>
    <row r="5149" spans="1:9" ht="12.75" x14ac:dyDescent="0.2">
      <c r="A5149" s="5" t="s">
        <v>4938</v>
      </c>
      <c r="B5149" s="14">
        <v>0</v>
      </c>
      <c r="C5149" s="2" t="s">
        <v>11109</v>
      </c>
      <c r="D5149" s="16" t="s">
        <v>12344</v>
      </c>
      <c r="F5149" s="10"/>
      <c r="G5149" s="10"/>
      <c r="H5149" s="10"/>
      <c r="I5149" s="13" t="str">
        <f>HYPERLINK("https://www.frontosa.co.za/link/?"&amp;A5149,"url")</f>
        <v>url</v>
      </c>
    </row>
    <row r="5150" spans="1:9" ht="12.75" x14ac:dyDescent="0.2">
      <c r="A5150" s="5" t="s">
        <v>4947</v>
      </c>
      <c r="B5150" s="14">
        <v>0</v>
      </c>
      <c r="C5150" s="2" t="s">
        <v>11118</v>
      </c>
      <c r="D5150" s="16" t="s">
        <v>12344</v>
      </c>
      <c r="F5150" s="10"/>
      <c r="G5150" s="10"/>
      <c r="H5150" s="10"/>
      <c r="I5150" s="13" t="str">
        <f>HYPERLINK("https://www.frontosa.co.za/link/?"&amp;A5150,"url")</f>
        <v>url</v>
      </c>
    </row>
    <row r="5151" spans="1:9" ht="12.75" x14ac:dyDescent="0.2">
      <c r="A5151" s="5" t="s">
        <v>4951</v>
      </c>
      <c r="B5151" s="14">
        <v>0</v>
      </c>
      <c r="C5151" s="2" t="s">
        <v>11122</v>
      </c>
      <c r="D5151" s="16" t="s">
        <v>12344</v>
      </c>
      <c r="F5151" s="10"/>
      <c r="G5151" s="10"/>
      <c r="H5151" s="10"/>
      <c r="I5151" s="13" t="str">
        <f>HYPERLINK("https://www.frontosa.co.za/link/?"&amp;A5151,"url")</f>
        <v>url</v>
      </c>
    </row>
    <row r="5152" spans="1:9" ht="12.75" x14ac:dyDescent="0.2">
      <c r="A5152" s="5" t="s">
        <v>4959</v>
      </c>
      <c r="B5152" s="14" t="s">
        <v>6873</v>
      </c>
      <c r="C5152" s="2" t="s">
        <v>11130</v>
      </c>
      <c r="D5152" s="16" t="s">
        <v>12344</v>
      </c>
      <c r="F5152" s="10"/>
      <c r="G5152" s="10"/>
      <c r="H5152" s="10"/>
      <c r="I5152" s="13" t="str">
        <f>HYPERLINK("https://www.frontosa.co.za/link/?"&amp;A5152,"url")</f>
        <v>url</v>
      </c>
    </row>
    <row r="5153" spans="1:9" ht="12.75" x14ac:dyDescent="0.2">
      <c r="A5153" s="5" t="s">
        <v>5590</v>
      </c>
      <c r="B5153" s="14" t="s">
        <v>6720</v>
      </c>
      <c r="C5153" s="2" t="s">
        <v>11758</v>
      </c>
      <c r="D5153" s="16" t="s">
        <v>12344</v>
      </c>
      <c r="F5153" s="10"/>
      <c r="G5153" s="10"/>
      <c r="H5153" s="10"/>
      <c r="I5153" s="13" t="str">
        <f>HYPERLINK("https://www.frontosa.co.za/link/?"&amp;A5153,"url")</f>
        <v>url</v>
      </c>
    </row>
    <row r="5154" spans="1:9" ht="12.75" x14ac:dyDescent="0.2">
      <c r="A5154" s="5" t="s">
        <v>4961</v>
      </c>
      <c r="B5154" s="14" t="s">
        <v>6873</v>
      </c>
      <c r="C5154" s="2" t="s">
        <v>11132</v>
      </c>
      <c r="D5154" s="16" t="s">
        <v>12344</v>
      </c>
      <c r="F5154" s="10"/>
      <c r="G5154" s="10"/>
      <c r="H5154" s="10"/>
      <c r="I5154" s="13" t="str">
        <f>HYPERLINK("https://www.frontosa.co.za/link/?"&amp;A5154,"url")</f>
        <v>url</v>
      </c>
    </row>
    <row r="5155" spans="1:9" ht="12.75" x14ac:dyDescent="0.2">
      <c r="A5155" s="5" t="s">
        <v>4939</v>
      </c>
      <c r="B5155" s="14">
        <v>0</v>
      </c>
      <c r="C5155" s="2" t="s">
        <v>11110</v>
      </c>
      <c r="D5155" s="16" t="s">
        <v>12344</v>
      </c>
      <c r="F5155" s="10"/>
      <c r="G5155" s="10"/>
      <c r="H5155" s="10"/>
      <c r="I5155" s="13" t="str">
        <f>HYPERLINK("https://www.frontosa.co.za/link/?"&amp;A5155,"url")</f>
        <v>url</v>
      </c>
    </row>
    <row r="5156" spans="1:9" ht="12.75" x14ac:dyDescent="0.2">
      <c r="A5156" s="5" t="s">
        <v>4948</v>
      </c>
      <c r="B5156" s="14" t="s">
        <v>6873</v>
      </c>
      <c r="C5156" s="2" t="s">
        <v>11119</v>
      </c>
      <c r="D5156" s="16" t="s">
        <v>12344</v>
      </c>
      <c r="F5156" s="10"/>
      <c r="G5156" s="10"/>
      <c r="H5156" s="10"/>
      <c r="I5156" s="13" t="str">
        <f>HYPERLINK("https://www.frontosa.co.za/link/?"&amp;A5156,"url")</f>
        <v>url</v>
      </c>
    </row>
    <row r="5157" spans="1:9" ht="12.75" x14ac:dyDescent="0.2">
      <c r="A5157" s="5" t="s">
        <v>5586</v>
      </c>
      <c r="B5157" s="14" t="s">
        <v>6720</v>
      </c>
      <c r="C5157" s="2" t="s">
        <v>11754</v>
      </c>
      <c r="D5157" s="16" t="s">
        <v>12344</v>
      </c>
      <c r="F5157" s="10"/>
      <c r="G5157" s="10"/>
      <c r="H5157" s="10"/>
      <c r="I5157" s="13" t="str">
        <f>HYPERLINK("https://www.frontosa.co.za/link/?"&amp;A5157,"url")</f>
        <v>url</v>
      </c>
    </row>
    <row r="5158" spans="1:9" ht="12.75" x14ac:dyDescent="0.2">
      <c r="A5158" s="5" t="s">
        <v>4956</v>
      </c>
      <c r="B5158" s="14" t="s">
        <v>6873</v>
      </c>
      <c r="C5158" s="2" t="s">
        <v>11127</v>
      </c>
      <c r="D5158" s="16" t="s">
        <v>12344</v>
      </c>
      <c r="F5158" s="10"/>
      <c r="G5158" s="10"/>
      <c r="H5158" s="10"/>
      <c r="I5158" s="13" t="str">
        <f>HYPERLINK("https://www.frontosa.co.za/link/?"&amp;A5158,"url")</f>
        <v>url</v>
      </c>
    </row>
    <row r="5159" spans="1:9" ht="12.75" x14ac:dyDescent="0.2">
      <c r="A5159" s="5" t="s">
        <v>4936</v>
      </c>
      <c r="B5159" s="14">
        <v>0</v>
      </c>
      <c r="C5159" s="2" t="s">
        <v>11107</v>
      </c>
      <c r="D5159" s="16" t="s">
        <v>12344</v>
      </c>
      <c r="E5159" s="10" t="s">
        <v>12343</v>
      </c>
      <c r="F5159" s="10" t="s">
        <v>12343</v>
      </c>
      <c r="G5159" s="10"/>
      <c r="H5159" s="10"/>
      <c r="I5159" s="13" t="str">
        <f>HYPERLINK("https://www.frontosa.co.za/link/?"&amp;A5159,"url")</f>
        <v>url</v>
      </c>
    </row>
    <row r="5160" spans="1:9" ht="12.75" x14ac:dyDescent="0.2">
      <c r="A5160" s="5" t="s">
        <v>4944</v>
      </c>
      <c r="B5160" s="14" t="s">
        <v>6720</v>
      </c>
      <c r="C5160" s="2" t="s">
        <v>11115</v>
      </c>
      <c r="D5160" s="16" t="s">
        <v>12344</v>
      </c>
      <c r="E5160" s="10" t="s">
        <v>12343</v>
      </c>
      <c r="F5160" s="10" t="s">
        <v>12343</v>
      </c>
      <c r="G5160" s="10"/>
      <c r="H5160" s="10"/>
      <c r="I5160" s="13" t="str">
        <f>HYPERLINK("https://www.frontosa.co.za/link/?"&amp;A5160,"url")</f>
        <v>url</v>
      </c>
    </row>
    <row r="5161" spans="1:9" ht="12.75" x14ac:dyDescent="0.2">
      <c r="A5161" s="5" t="s">
        <v>4953</v>
      </c>
      <c r="B5161" s="14" t="s">
        <v>6720</v>
      </c>
      <c r="C5161" s="2" t="s">
        <v>11124</v>
      </c>
      <c r="D5161" s="16" t="s">
        <v>12344</v>
      </c>
      <c r="F5161" s="10" t="s">
        <v>12343</v>
      </c>
      <c r="G5161" s="10"/>
      <c r="H5161" s="10"/>
      <c r="I5161" s="13" t="str">
        <f>HYPERLINK("https://www.frontosa.co.za/link/?"&amp;A5161,"url")</f>
        <v>url</v>
      </c>
    </row>
    <row r="5162" spans="1:9" ht="12.75" x14ac:dyDescent="0.2">
      <c r="A5162" s="5" t="s">
        <v>4937</v>
      </c>
      <c r="B5162" s="14" t="s">
        <v>6873</v>
      </c>
      <c r="C5162" s="2" t="s">
        <v>11108</v>
      </c>
      <c r="D5162" s="16" t="s">
        <v>12344</v>
      </c>
      <c r="E5162" s="10" t="s">
        <v>12343</v>
      </c>
      <c r="F5162" s="10" t="s">
        <v>12343</v>
      </c>
      <c r="G5162" s="10"/>
      <c r="H5162" s="10"/>
      <c r="I5162" s="13" t="str">
        <f>HYPERLINK("https://www.frontosa.co.za/link/?"&amp;A5162,"url")</f>
        <v>url</v>
      </c>
    </row>
    <row r="5163" spans="1:9" ht="12.75" x14ac:dyDescent="0.2">
      <c r="A5163" s="5" t="s">
        <v>4945</v>
      </c>
      <c r="B5163" s="14" t="s">
        <v>6873</v>
      </c>
      <c r="C5163" s="2" t="s">
        <v>11116</v>
      </c>
      <c r="D5163" s="16" t="s">
        <v>12344</v>
      </c>
      <c r="F5163" s="10"/>
      <c r="G5163" s="10"/>
      <c r="H5163" s="10"/>
      <c r="I5163" s="13" t="str">
        <f>HYPERLINK("https://www.frontosa.co.za/link/?"&amp;A5163,"url")</f>
        <v>url</v>
      </c>
    </row>
    <row r="5164" spans="1:9" ht="12.75" x14ac:dyDescent="0.2">
      <c r="A5164" s="5" t="s">
        <v>4954</v>
      </c>
      <c r="B5164" s="14" t="s">
        <v>6873</v>
      </c>
      <c r="C5164" s="2" t="s">
        <v>11125</v>
      </c>
      <c r="D5164" s="16" t="s">
        <v>12344</v>
      </c>
      <c r="F5164" s="10"/>
      <c r="G5164" s="10"/>
      <c r="H5164" s="10"/>
      <c r="I5164" s="13" t="str">
        <f>HYPERLINK("https://www.frontosa.co.za/link/?"&amp;A5164,"url")</f>
        <v>url</v>
      </c>
    </row>
    <row r="5165" spans="1:9" ht="12.75" x14ac:dyDescent="0.2">
      <c r="A5165" s="5" t="s">
        <v>4934</v>
      </c>
      <c r="B5165" s="14">
        <v>0</v>
      </c>
      <c r="C5165" s="2" t="s">
        <v>11105</v>
      </c>
      <c r="D5165" s="16" t="s">
        <v>12344</v>
      </c>
      <c r="F5165" s="10" t="s">
        <v>12343</v>
      </c>
      <c r="G5165" s="10"/>
      <c r="H5165" s="10"/>
      <c r="I5165" s="13" t="str">
        <f>HYPERLINK("https://www.frontosa.co.za/link/?"&amp;A5165,"url")</f>
        <v>url</v>
      </c>
    </row>
    <row r="5166" spans="1:9" ht="12.75" x14ac:dyDescent="0.2">
      <c r="A5166" s="5" t="s">
        <v>4942</v>
      </c>
      <c r="B5166" s="14" t="s">
        <v>6873</v>
      </c>
      <c r="C5166" s="2" t="s">
        <v>11113</v>
      </c>
      <c r="D5166" s="16" t="s">
        <v>12344</v>
      </c>
      <c r="F5166" s="10"/>
      <c r="G5166" s="10"/>
      <c r="H5166" s="10"/>
      <c r="I5166" s="13" t="str">
        <f>HYPERLINK("https://www.frontosa.co.za/link/?"&amp;A5166,"url")</f>
        <v>url</v>
      </c>
    </row>
    <row r="5167" spans="1:9" ht="12.75" x14ac:dyDescent="0.2">
      <c r="A5167" s="5" t="s">
        <v>4946</v>
      </c>
      <c r="B5167" s="14">
        <v>0</v>
      </c>
      <c r="C5167" s="2" t="s">
        <v>11117</v>
      </c>
      <c r="D5167" s="16" t="s">
        <v>12344</v>
      </c>
      <c r="F5167" s="10"/>
      <c r="G5167" s="10"/>
      <c r="H5167" s="10"/>
      <c r="I5167" s="13" t="str">
        <f>HYPERLINK("https://www.frontosa.co.za/link/?"&amp;A5167,"url")</f>
        <v>url</v>
      </c>
    </row>
    <row r="5168" spans="1:9" ht="12.75" x14ac:dyDescent="0.2">
      <c r="A5168" s="5" t="s">
        <v>4955</v>
      </c>
      <c r="B5168" s="14" t="s">
        <v>6873</v>
      </c>
      <c r="C5168" s="2" t="s">
        <v>11126</v>
      </c>
      <c r="D5168" s="16" t="s">
        <v>12344</v>
      </c>
      <c r="F5168" s="10"/>
      <c r="G5168" s="10"/>
      <c r="H5168" s="10"/>
      <c r="I5168" s="13" t="str">
        <f>HYPERLINK("https://www.frontosa.co.za/link/?"&amp;A5168,"url")</f>
        <v>url</v>
      </c>
    </row>
    <row r="5169" spans="1:9" ht="12.75" x14ac:dyDescent="0.2">
      <c r="A5169" s="5" t="s">
        <v>4935</v>
      </c>
      <c r="B5169" s="14">
        <v>0</v>
      </c>
      <c r="C5169" s="2" t="s">
        <v>11106</v>
      </c>
      <c r="D5169" s="16" t="s">
        <v>12344</v>
      </c>
      <c r="E5169" s="10" t="s">
        <v>12343</v>
      </c>
      <c r="F5169" s="10" t="s">
        <v>12343</v>
      </c>
      <c r="G5169" s="10"/>
      <c r="H5169" s="10"/>
      <c r="I5169" s="13" t="str">
        <f>HYPERLINK("https://www.frontosa.co.za/link/?"&amp;A5169,"url")</f>
        <v>url</v>
      </c>
    </row>
    <row r="5170" spans="1:9" ht="12.75" x14ac:dyDescent="0.2">
      <c r="A5170" s="5" t="s">
        <v>4943</v>
      </c>
      <c r="B5170" s="14">
        <v>0</v>
      </c>
      <c r="C5170" s="2" t="s">
        <v>11114</v>
      </c>
      <c r="D5170" s="16" t="s">
        <v>12344</v>
      </c>
      <c r="E5170" s="10" t="s">
        <v>12343</v>
      </c>
      <c r="F5170" s="10" t="s">
        <v>12343</v>
      </c>
      <c r="G5170" s="10"/>
      <c r="H5170" s="10"/>
      <c r="I5170" s="13" t="str">
        <f>HYPERLINK("https://www.frontosa.co.za/link/?"&amp;A5170,"url")</f>
        <v>url</v>
      </c>
    </row>
    <row r="5171" spans="1:9" ht="12.75" x14ac:dyDescent="0.2">
      <c r="A5171" s="5" t="s">
        <v>4952</v>
      </c>
      <c r="B5171" s="14" t="s">
        <v>6720</v>
      </c>
      <c r="C5171" s="2" t="s">
        <v>11123</v>
      </c>
      <c r="D5171" s="16" t="s">
        <v>12344</v>
      </c>
      <c r="F5171" s="10"/>
      <c r="G5171" s="10"/>
      <c r="H5171" s="10"/>
      <c r="I5171" s="13" t="str">
        <f>HYPERLINK("https://www.frontosa.co.za/link/?"&amp;A5171,"url")</f>
        <v>url</v>
      </c>
    </row>
    <row r="5172" spans="1:9" ht="12.75" x14ac:dyDescent="0.2">
      <c r="A5172" s="5" t="s">
        <v>3058</v>
      </c>
      <c r="B5172" s="14" t="s">
        <v>6311</v>
      </c>
      <c r="C5172" s="2" t="s">
        <v>9229</v>
      </c>
      <c r="D5172" s="16" t="s">
        <v>12344</v>
      </c>
      <c r="F5172" s="10"/>
      <c r="G5172" s="10"/>
      <c r="H5172" s="10"/>
      <c r="I5172" s="13" t="str">
        <f>HYPERLINK("https://www.frontosa.co.za/link/?"&amp;A5172,"url")</f>
        <v>url</v>
      </c>
    </row>
    <row r="5173" spans="1:9" ht="12.75" x14ac:dyDescent="0.2">
      <c r="A5173" s="5" t="s">
        <v>3059</v>
      </c>
      <c r="B5173" s="14" t="s">
        <v>6720</v>
      </c>
      <c r="C5173" s="2" t="s">
        <v>9230</v>
      </c>
      <c r="D5173" s="16" t="s">
        <v>12344</v>
      </c>
      <c r="F5173" s="10"/>
      <c r="G5173" s="10"/>
      <c r="H5173" s="10"/>
      <c r="I5173" s="13" t="str">
        <f>HYPERLINK("https://www.frontosa.co.za/link/?"&amp;A5173,"url")</f>
        <v>url</v>
      </c>
    </row>
    <row r="5174" spans="1:9" ht="12.75" x14ac:dyDescent="0.2">
      <c r="A5174" s="5" t="s">
        <v>1714</v>
      </c>
      <c r="B5174" s="14" t="s">
        <v>6311</v>
      </c>
      <c r="C5174" s="2" t="s">
        <v>7885</v>
      </c>
      <c r="D5174" s="16" t="s">
        <v>12344</v>
      </c>
      <c r="F5174" s="10"/>
      <c r="G5174" s="10"/>
      <c r="H5174" s="10"/>
      <c r="I5174" s="13" t="str">
        <f>HYPERLINK("https://www.frontosa.co.za/link/?"&amp;A5174,"url")</f>
        <v>url</v>
      </c>
    </row>
    <row r="5175" spans="1:9" ht="12.75" x14ac:dyDescent="0.2">
      <c r="A5175" s="5" t="s">
        <v>3055</v>
      </c>
      <c r="B5175" s="14" t="s">
        <v>6311</v>
      </c>
      <c r="C5175" s="2" t="s">
        <v>9226</v>
      </c>
      <c r="D5175" s="16" t="s">
        <v>12344</v>
      </c>
      <c r="F5175" s="10"/>
      <c r="G5175" s="10"/>
      <c r="H5175" s="10"/>
      <c r="I5175" s="13" t="str">
        <f>HYPERLINK("https://www.frontosa.co.za/link/?"&amp;A5175,"url")</f>
        <v>url</v>
      </c>
    </row>
    <row r="5176" spans="1:9" ht="12.75" x14ac:dyDescent="0.2">
      <c r="A5176" s="5" t="s">
        <v>3056</v>
      </c>
      <c r="B5176" s="14" t="s">
        <v>6311</v>
      </c>
      <c r="C5176" s="2" t="s">
        <v>9227</v>
      </c>
      <c r="D5176" s="16" t="s">
        <v>12344</v>
      </c>
      <c r="F5176" s="10"/>
      <c r="G5176" s="10"/>
      <c r="H5176" s="10"/>
      <c r="I5176" s="13" t="str">
        <f>HYPERLINK("https://www.frontosa.co.za/link/?"&amp;A5176,"url")</f>
        <v>url</v>
      </c>
    </row>
    <row r="5177" spans="1:9" ht="12.75" x14ac:dyDescent="0.2">
      <c r="A5177" s="5" t="s">
        <v>3057</v>
      </c>
      <c r="B5177" s="14" t="s">
        <v>6311</v>
      </c>
      <c r="C5177" s="2" t="s">
        <v>9228</v>
      </c>
      <c r="D5177" s="16" t="s">
        <v>12344</v>
      </c>
      <c r="F5177" s="10"/>
      <c r="G5177" s="10"/>
      <c r="H5177" s="10"/>
      <c r="I5177" s="13" t="str">
        <f>HYPERLINK("https://www.frontosa.co.za/link/?"&amp;A5177,"url")</f>
        <v>url</v>
      </c>
    </row>
    <row r="5178" spans="1:9" ht="12.75" x14ac:dyDescent="0.2">
      <c r="A5178" s="5" t="s">
        <v>954</v>
      </c>
      <c r="B5178" s="14">
        <v>0</v>
      </c>
      <c r="C5178" s="2" t="s">
        <v>7125</v>
      </c>
      <c r="D5178" s="16" t="s">
        <v>12344</v>
      </c>
      <c r="F5178" s="10"/>
      <c r="G5178" s="10"/>
      <c r="H5178" s="10"/>
      <c r="I5178" s="13" t="str">
        <f>HYPERLINK("https://www.frontosa.co.za/link/?"&amp;A5178,"url")</f>
        <v>url</v>
      </c>
    </row>
    <row r="5179" spans="1:9" ht="12.75" x14ac:dyDescent="0.2">
      <c r="A5179" s="5" t="s">
        <v>36</v>
      </c>
      <c r="B5179" s="14">
        <v>0</v>
      </c>
      <c r="C5179" s="2" t="s">
        <v>6204</v>
      </c>
      <c r="D5179" s="16" t="s">
        <v>12344</v>
      </c>
      <c r="F5179" s="10"/>
      <c r="G5179" s="10"/>
      <c r="H5179" s="10"/>
      <c r="I5179" s="13" t="str">
        <f>HYPERLINK("https://www.frontosa.co.za/link/?"&amp;A5179,"url")</f>
        <v>url</v>
      </c>
    </row>
    <row r="5180" spans="1:9" ht="12.75" x14ac:dyDescent="0.2">
      <c r="A5180" s="5" t="s">
        <v>55</v>
      </c>
      <c r="B5180" s="14">
        <v>0</v>
      </c>
      <c r="C5180" s="2" t="s">
        <v>6223</v>
      </c>
      <c r="D5180" s="16" t="s">
        <v>12344</v>
      </c>
      <c r="F5180" s="10"/>
      <c r="G5180" s="10"/>
      <c r="H5180" s="10"/>
      <c r="I5180" s="13" t="str">
        <f>HYPERLINK("https://www.frontosa.co.za/link/?"&amp;A5180,"url")</f>
        <v>url</v>
      </c>
    </row>
    <row r="5181" spans="1:9" ht="12.75" x14ac:dyDescent="0.2">
      <c r="A5181" s="5" t="s">
        <v>1851</v>
      </c>
      <c r="B5181" s="14">
        <v>0</v>
      </c>
      <c r="C5181" s="2" t="s">
        <v>8022</v>
      </c>
      <c r="D5181" s="16" t="s">
        <v>12344</v>
      </c>
      <c r="F5181" s="10"/>
      <c r="G5181" s="10"/>
      <c r="H5181" s="10"/>
      <c r="I5181" s="13" t="str">
        <f>HYPERLINK("https://www.frontosa.co.za/link/?"&amp;A5181,"url")</f>
        <v>url</v>
      </c>
    </row>
    <row r="5182" spans="1:9" ht="12.75" x14ac:dyDescent="0.2">
      <c r="A5182" s="5" t="s">
        <v>1932</v>
      </c>
      <c r="B5182" s="14">
        <v>0</v>
      </c>
      <c r="C5182" s="2" t="s">
        <v>8103</v>
      </c>
      <c r="D5182" s="16" t="s">
        <v>12344</v>
      </c>
      <c r="F5182" s="10"/>
      <c r="G5182" s="10"/>
      <c r="H5182" s="10"/>
      <c r="I5182" s="13" t="str">
        <f>HYPERLINK("https://www.frontosa.co.za/link/?"&amp;A5182,"url")</f>
        <v>url</v>
      </c>
    </row>
    <row r="5183" spans="1:9" ht="12.75" x14ac:dyDescent="0.2">
      <c r="A5183" s="5" t="s">
        <v>3012</v>
      </c>
      <c r="B5183" s="14">
        <v>0</v>
      </c>
      <c r="C5183" s="2" t="s">
        <v>9183</v>
      </c>
      <c r="D5183" s="16" t="s">
        <v>12344</v>
      </c>
      <c r="F5183" s="10"/>
      <c r="G5183" s="10"/>
      <c r="H5183" s="10"/>
      <c r="I5183" s="13" t="str">
        <f>HYPERLINK("https://www.frontosa.co.za/link/?"&amp;A5183,"url")</f>
        <v>url</v>
      </c>
    </row>
    <row r="5184" spans="1:9" ht="12.75" x14ac:dyDescent="0.2">
      <c r="A5184" s="5" t="s">
        <v>890</v>
      </c>
      <c r="B5184" s="14">
        <v>0</v>
      </c>
      <c r="C5184" s="2" t="s">
        <v>7061</v>
      </c>
      <c r="D5184" s="16" t="s">
        <v>12344</v>
      </c>
      <c r="F5184" s="10"/>
      <c r="G5184" s="10"/>
      <c r="H5184" s="10"/>
      <c r="I5184" s="13" t="str">
        <f>HYPERLINK("https://www.frontosa.co.za/link/?"&amp;A5184,"url")</f>
        <v>url</v>
      </c>
    </row>
    <row r="5185" spans="1:9" ht="12.75" x14ac:dyDescent="0.2">
      <c r="A5185" s="5" t="s">
        <v>911</v>
      </c>
      <c r="B5185" s="14">
        <v>0</v>
      </c>
      <c r="C5185" s="2" t="s">
        <v>7082</v>
      </c>
      <c r="D5185" s="16" t="s">
        <v>12344</v>
      </c>
      <c r="F5185" s="10"/>
      <c r="G5185" s="10"/>
      <c r="H5185" s="10"/>
      <c r="I5185" s="13" t="str">
        <f>HYPERLINK("https://www.frontosa.co.za/link/?"&amp;A5185,"url")</f>
        <v>url</v>
      </c>
    </row>
    <row r="5186" spans="1:9" ht="12.75" x14ac:dyDescent="0.2">
      <c r="A5186" s="5" t="s">
        <v>339</v>
      </c>
      <c r="B5186" s="14">
        <v>0</v>
      </c>
      <c r="C5186" s="2" t="s">
        <v>6508</v>
      </c>
      <c r="D5186" s="16" t="s">
        <v>12344</v>
      </c>
      <c r="F5186" s="10"/>
      <c r="G5186" s="10"/>
      <c r="H5186" s="10"/>
      <c r="I5186" s="13" t="str">
        <f>HYPERLINK("https://www.frontosa.co.za/link/?"&amp;A5186,"url")</f>
        <v>url</v>
      </c>
    </row>
    <row r="5187" spans="1:9" ht="12.75" x14ac:dyDescent="0.2">
      <c r="A5187" s="5" t="s">
        <v>37</v>
      </c>
      <c r="B5187" s="14">
        <v>0</v>
      </c>
      <c r="C5187" s="2" t="s">
        <v>6205</v>
      </c>
      <c r="D5187" s="16" t="s">
        <v>12344</v>
      </c>
      <c r="F5187" s="10"/>
      <c r="G5187" s="10"/>
      <c r="H5187" s="10"/>
      <c r="I5187" s="13" t="str">
        <f>HYPERLINK("https://www.frontosa.co.za/link/?"&amp;A5187,"url")</f>
        <v>url</v>
      </c>
    </row>
    <row r="5188" spans="1:9" ht="12.75" x14ac:dyDescent="0.2">
      <c r="A5188" s="5" t="s">
        <v>38</v>
      </c>
      <c r="B5188" s="14">
        <v>0</v>
      </c>
      <c r="C5188" s="2" t="s">
        <v>6206</v>
      </c>
      <c r="D5188" s="16" t="s">
        <v>12344</v>
      </c>
      <c r="F5188" s="10"/>
      <c r="G5188" s="10"/>
      <c r="H5188" s="10"/>
      <c r="I5188" s="13" t="str">
        <f>HYPERLINK("https://www.frontosa.co.za/link/?"&amp;A5188,"url")</f>
        <v>url</v>
      </c>
    </row>
    <row r="5189" spans="1:9" ht="12.75" x14ac:dyDescent="0.2">
      <c r="A5189" s="5" t="s">
        <v>913</v>
      </c>
      <c r="B5189" s="14">
        <v>0</v>
      </c>
      <c r="C5189" s="2" t="s">
        <v>7084</v>
      </c>
      <c r="D5189" s="16" t="s">
        <v>12344</v>
      </c>
      <c r="F5189" s="10"/>
      <c r="G5189" s="10"/>
      <c r="H5189" s="10"/>
      <c r="I5189" s="13" t="str">
        <f>HYPERLINK("https://www.frontosa.co.za/link/?"&amp;A5189,"url")</f>
        <v>url</v>
      </c>
    </row>
    <row r="5190" spans="1:9" ht="12.75" x14ac:dyDescent="0.2">
      <c r="A5190" s="5" t="s">
        <v>4481</v>
      </c>
      <c r="B5190" s="14">
        <v>0</v>
      </c>
      <c r="C5190" s="2" t="s">
        <v>10652</v>
      </c>
      <c r="D5190" s="16" t="s">
        <v>12344</v>
      </c>
      <c r="F5190" s="10"/>
      <c r="G5190" s="10"/>
      <c r="H5190" s="10"/>
      <c r="I5190" s="13" t="str">
        <f>HYPERLINK("https://www.frontosa.co.za/link/?"&amp;A5190,"url")</f>
        <v>url</v>
      </c>
    </row>
    <row r="5191" spans="1:9" ht="12.75" x14ac:dyDescent="0.2">
      <c r="A5191" s="5" t="s">
        <v>56</v>
      </c>
      <c r="B5191" s="14">
        <v>0</v>
      </c>
      <c r="C5191" s="2" t="s">
        <v>6224</v>
      </c>
      <c r="D5191" s="16" t="s">
        <v>12344</v>
      </c>
      <c r="F5191" s="10"/>
      <c r="G5191" s="10"/>
      <c r="H5191" s="10"/>
      <c r="I5191" s="13" t="str">
        <f>HYPERLINK("https://www.frontosa.co.za/link/?"&amp;A5191,"url")</f>
        <v>url</v>
      </c>
    </row>
    <row r="5192" spans="1:9" ht="12.75" x14ac:dyDescent="0.2">
      <c r="A5192" s="5" t="s">
        <v>4482</v>
      </c>
      <c r="B5192" s="14" t="s">
        <v>6720</v>
      </c>
      <c r="C5192" s="2" t="s">
        <v>10653</v>
      </c>
      <c r="D5192" s="16" t="s">
        <v>12344</v>
      </c>
      <c r="F5192" s="10"/>
      <c r="G5192" s="10"/>
      <c r="H5192" s="10"/>
      <c r="I5192" s="13" t="str">
        <f>HYPERLINK("https://www.frontosa.co.za/link/?"&amp;A5192,"url")</f>
        <v>url</v>
      </c>
    </row>
    <row r="5193" spans="1:9" ht="12.75" x14ac:dyDescent="0.2">
      <c r="A5193" s="5" t="s">
        <v>4483</v>
      </c>
      <c r="B5193" s="14">
        <v>0</v>
      </c>
      <c r="C5193" s="2" t="s">
        <v>10654</v>
      </c>
      <c r="D5193" s="16" t="s">
        <v>12344</v>
      </c>
      <c r="F5193" s="10"/>
      <c r="G5193" s="10"/>
      <c r="H5193" s="10"/>
      <c r="I5193" s="13" t="str">
        <f>HYPERLINK("https://www.frontosa.co.za/link/?"&amp;A5193,"url")</f>
        <v>url</v>
      </c>
    </row>
    <row r="5194" spans="1:9" ht="12.75" x14ac:dyDescent="0.2">
      <c r="A5194" s="5" t="s">
        <v>2588</v>
      </c>
      <c r="B5194" s="14">
        <v>0</v>
      </c>
      <c r="C5194" s="2" t="s">
        <v>8759</v>
      </c>
      <c r="D5194" s="16" t="s">
        <v>12344</v>
      </c>
      <c r="F5194" s="10"/>
      <c r="G5194" s="10"/>
      <c r="H5194" s="10"/>
      <c r="I5194" s="13" t="str">
        <f>HYPERLINK("https://www.frontosa.co.za/link/?"&amp;A5194,"url")</f>
        <v>url</v>
      </c>
    </row>
    <row r="5195" spans="1:9" ht="12.75" x14ac:dyDescent="0.2">
      <c r="A5195" s="5" t="s">
        <v>3254</v>
      </c>
      <c r="B5195" s="14" t="s">
        <v>6311</v>
      </c>
      <c r="C5195" s="2" t="s">
        <v>9425</v>
      </c>
      <c r="D5195" s="16" t="s">
        <v>12344</v>
      </c>
      <c r="F5195" s="10"/>
      <c r="G5195" s="10"/>
      <c r="H5195" s="10"/>
      <c r="I5195" s="13" t="str">
        <f>HYPERLINK("https://www.frontosa.co.za/link/?"&amp;A5195,"url")</f>
        <v>url</v>
      </c>
    </row>
    <row r="5196" spans="1:9" ht="12.75" x14ac:dyDescent="0.2">
      <c r="A5196" s="5" t="s">
        <v>1097</v>
      </c>
      <c r="B5196" s="14">
        <v>0</v>
      </c>
      <c r="C5196" s="2" t="s">
        <v>7268</v>
      </c>
      <c r="D5196" s="16" t="s">
        <v>12344</v>
      </c>
      <c r="F5196" s="10"/>
      <c r="G5196" s="10"/>
      <c r="H5196" s="10"/>
      <c r="I5196" s="13" t="str">
        <f>HYPERLINK("https://www.frontosa.co.za/link/?"&amp;A5196,"url")</f>
        <v>url</v>
      </c>
    </row>
    <row r="5197" spans="1:9" ht="12.75" x14ac:dyDescent="0.2">
      <c r="A5197" s="5" t="s">
        <v>1210</v>
      </c>
      <c r="B5197" s="14">
        <v>0</v>
      </c>
      <c r="C5197" s="2" t="s">
        <v>7381</v>
      </c>
      <c r="D5197" s="16" t="s">
        <v>12344</v>
      </c>
      <c r="F5197" s="10"/>
      <c r="G5197" s="10"/>
      <c r="H5197" s="10"/>
      <c r="I5197" s="13" t="str">
        <f>HYPERLINK("https://www.frontosa.co.za/link/?"&amp;A5197,"url")</f>
        <v>url</v>
      </c>
    </row>
    <row r="5198" spans="1:9" ht="12.75" x14ac:dyDescent="0.2">
      <c r="A5198" s="5" t="s">
        <v>1209</v>
      </c>
      <c r="B5198" s="14">
        <v>0</v>
      </c>
      <c r="C5198" s="2" t="s">
        <v>7380</v>
      </c>
      <c r="D5198" s="16" t="s">
        <v>12344</v>
      </c>
      <c r="F5198" s="10"/>
      <c r="G5198" s="10"/>
      <c r="H5198" s="10"/>
      <c r="I5198" s="13" t="str">
        <f>HYPERLINK("https://www.frontosa.co.za/link/?"&amp;A5198,"url")</f>
        <v>url</v>
      </c>
    </row>
    <row r="5199" spans="1:9" ht="12.75" x14ac:dyDescent="0.2">
      <c r="A5199" s="5" t="s">
        <v>3255</v>
      </c>
      <c r="B5199" s="14" t="s">
        <v>6311</v>
      </c>
      <c r="C5199" s="2" t="s">
        <v>9426</v>
      </c>
      <c r="D5199" s="16" t="s">
        <v>12344</v>
      </c>
      <c r="F5199" s="10"/>
      <c r="G5199" s="10"/>
      <c r="H5199" s="10"/>
      <c r="I5199" s="13" t="str">
        <f>HYPERLINK("https://www.frontosa.co.za/link/?"&amp;A5199,"url")</f>
        <v>url</v>
      </c>
    </row>
    <row r="5200" spans="1:9" ht="12.75" x14ac:dyDescent="0.2">
      <c r="A5200" s="5" t="s">
        <v>1328</v>
      </c>
      <c r="B5200" s="14">
        <v>0</v>
      </c>
      <c r="C5200" s="2" t="s">
        <v>7499</v>
      </c>
      <c r="D5200" s="16" t="s">
        <v>12344</v>
      </c>
      <c r="F5200" s="10"/>
      <c r="G5200" s="10"/>
      <c r="H5200" s="10"/>
      <c r="I5200" s="13" t="str">
        <f>HYPERLINK("https://www.frontosa.co.za/link/?"&amp;A5200,"url")</f>
        <v>url</v>
      </c>
    </row>
    <row r="5201" spans="1:9" ht="12.75" x14ac:dyDescent="0.2">
      <c r="A5201" s="5" t="s">
        <v>1161</v>
      </c>
      <c r="B5201" s="14">
        <v>0</v>
      </c>
      <c r="C5201" s="2" t="s">
        <v>7332</v>
      </c>
      <c r="D5201" s="16" t="s">
        <v>12344</v>
      </c>
      <c r="F5201" s="10"/>
      <c r="G5201" s="10"/>
      <c r="H5201" s="10"/>
      <c r="I5201" s="13" t="str">
        <f>HYPERLINK("https://www.frontosa.co.za/link/?"&amp;A5201,"url")</f>
        <v>url</v>
      </c>
    </row>
    <row r="5202" spans="1:9" ht="12.75" x14ac:dyDescent="0.2">
      <c r="A5202" s="5" t="s">
        <v>2990</v>
      </c>
      <c r="B5202" s="14" t="s">
        <v>6720</v>
      </c>
      <c r="C5202" s="2" t="s">
        <v>9161</v>
      </c>
      <c r="D5202" s="16" t="s">
        <v>12344</v>
      </c>
      <c r="F5202" s="10"/>
      <c r="G5202" s="10"/>
      <c r="H5202" s="10"/>
      <c r="I5202" s="13" t="str">
        <f>HYPERLINK("https://www.frontosa.co.za/link/?"&amp;A5202,"url")</f>
        <v>url</v>
      </c>
    </row>
    <row r="5203" spans="1:9" ht="12.75" x14ac:dyDescent="0.2">
      <c r="A5203" s="5" t="s">
        <v>3256</v>
      </c>
      <c r="B5203" s="14" t="s">
        <v>6311</v>
      </c>
      <c r="C5203" s="2" t="s">
        <v>9427</v>
      </c>
      <c r="D5203" s="16" t="s">
        <v>12344</v>
      </c>
      <c r="F5203" s="10"/>
      <c r="G5203" s="10"/>
      <c r="H5203" s="10"/>
      <c r="I5203" s="13" t="str">
        <f>HYPERLINK("https://www.frontosa.co.za/link/?"&amp;A5203,"url")</f>
        <v>url</v>
      </c>
    </row>
    <row r="5204" spans="1:9" ht="12.75" x14ac:dyDescent="0.2">
      <c r="A5204" s="5" t="s">
        <v>3357</v>
      </c>
      <c r="B5204" s="14" t="s">
        <v>6311</v>
      </c>
      <c r="C5204" s="2" t="s">
        <v>9528</v>
      </c>
      <c r="D5204" s="16" t="s">
        <v>12344</v>
      </c>
      <c r="F5204" s="10"/>
      <c r="G5204" s="10"/>
      <c r="H5204" s="10"/>
      <c r="I5204" s="13" t="str">
        <f>HYPERLINK("https://www.frontosa.co.za/link/?"&amp;A5204,"url")</f>
        <v>url</v>
      </c>
    </row>
    <row r="5205" spans="1:9" ht="12.75" x14ac:dyDescent="0.2">
      <c r="A5205" s="5" t="s">
        <v>3358</v>
      </c>
      <c r="B5205" s="14" t="s">
        <v>6311</v>
      </c>
      <c r="C5205" s="2" t="s">
        <v>9529</v>
      </c>
      <c r="D5205" s="16" t="s">
        <v>12344</v>
      </c>
      <c r="F5205" s="10"/>
      <c r="G5205" s="10"/>
      <c r="H5205" s="10"/>
      <c r="I5205" s="13" t="str">
        <f>HYPERLINK("https://www.frontosa.co.za/link/?"&amp;A5205,"url")</f>
        <v>url</v>
      </c>
    </row>
    <row r="5206" spans="1:9" ht="12.75" x14ac:dyDescent="0.2">
      <c r="A5206" s="5" t="s">
        <v>3359</v>
      </c>
      <c r="B5206" s="14" t="s">
        <v>6311</v>
      </c>
      <c r="C5206" s="2" t="s">
        <v>9530</v>
      </c>
      <c r="D5206" s="16" t="s">
        <v>12344</v>
      </c>
      <c r="F5206" s="10"/>
      <c r="G5206" s="10"/>
      <c r="H5206" s="10"/>
      <c r="I5206" s="13" t="str">
        <f>HYPERLINK("https://www.frontosa.co.za/link/?"&amp;A5206,"url")</f>
        <v>url</v>
      </c>
    </row>
    <row r="5207" spans="1:9" ht="12.75" x14ac:dyDescent="0.2">
      <c r="A5207" s="5" t="s">
        <v>3360</v>
      </c>
      <c r="B5207" s="14" t="s">
        <v>6311</v>
      </c>
      <c r="C5207" s="2" t="s">
        <v>9531</v>
      </c>
      <c r="D5207" s="16" t="s">
        <v>12344</v>
      </c>
      <c r="F5207" s="10"/>
      <c r="G5207" s="10"/>
      <c r="H5207" s="10"/>
      <c r="I5207" s="13" t="str">
        <f>HYPERLINK("https://www.frontosa.co.za/link/?"&amp;A5207,"url")</f>
        <v>url</v>
      </c>
    </row>
    <row r="5208" spans="1:9" ht="12.75" x14ac:dyDescent="0.2">
      <c r="A5208" s="5" t="s">
        <v>3361</v>
      </c>
      <c r="B5208" s="14" t="s">
        <v>6311</v>
      </c>
      <c r="C5208" s="2" t="s">
        <v>9532</v>
      </c>
      <c r="D5208" s="16" t="s">
        <v>12344</v>
      </c>
      <c r="F5208" s="10"/>
      <c r="G5208" s="10"/>
      <c r="H5208" s="10"/>
      <c r="I5208" s="13" t="str">
        <f>HYPERLINK("https://www.frontosa.co.za/link/?"&amp;A5208,"url")</f>
        <v>url</v>
      </c>
    </row>
    <row r="5209" spans="1:9" ht="12.75" x14ac:dyDescent="0.2">
      <c r="A5209" s="5" t="s">
        <v>3362</v>
      </c>
      <c r="B5209" s="14" t="s">
        <v>6311</v>
      </c>
      <c r="C5209" s="2" t="s">
        <v>9533</v>
      </c>
      <c r="D5209" s="16" t="s">
        <v>12344</v>
      </c>
      <c r="F5209" s="10"/>
      <c r="G5209" s="10"/>
      <c r="H5209" s="10"/>
      <c r="I5209" s="13" t="str">
        <f>HYPERLINK("https://www.frontosa.co.za/link/?"&amp;A5209,"url")</f>
        <v>url</v>
      </c>
    </row>
    <row r="5210" spans="1:9" ht="12.75" x14ac:dyDescent="0.2">
      <c r="A5210" s="5" t="s">
        <v>3363</v>
      </c>
      <c r="B5210" s="14" t="s">
        <v>6311</v>
      </c>
      <c r="C5210" s="2" t="s">
        <v>9534</v>
      </c>
      <c r="D5210" s="16" t="s">
        <v>12344</v>
      </c>
      <c r="F5210" s="10"/>
      <c r="G5210" s="10"/>
      <c r="H5210" s="10"/>
      <c r="I5210" s="13" t="str">
        <f>HYPERLINK("https://www.frontosa.co.za/link/?"&amp;A5210,"url")</f>
        <v>url</v>
      </c>
    </row>
    <row r="5211" spans="1:9" ht="12.75" x14ac:dyDescent="0.2">
      <c r="A5211" s="5" t="s">
        <v>4756</v>
      </c>
      <c r="B5211" s="14">
        <v>0</v>
      </c>
      <c r="C5211" s="2" t="s">
        <v>10927</v>
      </c>
      <c r="D5211" s="16" t="s">
        <v>12344</v>
      </c>
      <c r="F5211" s="10" t="s">
        <v>12343</v>
      </c>
      <c r="G5211" s="10"/>
      <c r="H5211" s="10"/>
      <c r="I5211" s="13" t="str">
        <f>HYPERLINK("https://www.frontosa.co.za/link/?"&amp;A5211,"url")</f>
        <v>url</v>
      </c>
    </row>
    <row r="5212" spans="1:9" ht="12.75" x14ac:dyDescent="0.2">
      <c r="A5212" s="5" t="s">
        <v>4757</v>
      </c>
      <c r="B5212" s="14" t="s">
        <v>6720</v>
      </c>
      <c r="C5212" s="2" t="s">
        <v>10928</v>
      </c>
      <c r="D5212" s="16" t="s">
        <v>12344</v>
      </c>
      <c r="F5212" s="10"/>
      <c r="G5212" s="10"/>
      <c r="H5212" s="10"/>
      <c r="I5212" s="13" t="str">
        <f>HYPERLINK("https://www.frontosa.co.za/link/?"&amp;A5212,"url")</f>
        <v>url</v>
      </c>
    </row>
    <row r="5213" spans="1:9" ht="12.75" x14ac:dyDescent="0.2">
      <c r="A5213" s="5" t="s">
        <v>5342</v>
      </c>
      <c r="B5213" s="14" t="s">
        <v>6720</v>
      </c>
      <c r="C5213" s="2" t="s">
        <v>11513</v>
      </c>
      <c r="D5213" s="16" t="s">
        <v>12344</v>
      </c>
      <c r="F5213" s="10"/>
      <c r="G5213" s="10"/>
      <c r="H5213" s="10"/>
      <c r="I5213" s="13" t="str">
        <f>HYPERLINK("https://www.frontosa.co.za/link/?"&amp;A5213,"url")</f>
        <v>url</v>
      </c>
    </row>
    <row r="5214" spans="1:9" ht="12.75" x14ac:dyDescent="0.2">
      <c r="A5214" s="5" t="s">
        <v>5343</v>
      </c>
      <c r="B5214" s="14">
        <v>0</v>
      </c>
      <c r="C5214" s="2" t="s">
        <v>11514</v>
      </c>
      <c r="D5214" s="16" t="s">
        <v>12344</v>
      </c>
      <c r="F5214" s="10"/>
      <c r="G5214" s="10"/>
      <c r="H5214" s="10"/>
      <c r="I5214" s="13" t="str">
        <f>HYPERLINK("https://www.frontosa.co.za/link/?"&amp;A5214,"url")</f>
        <v>url</v>
      </c>
    </row>
    <row r="5215" spans="1:9" ht="12.75" x14ac:dyDescent="0.2">
      <c r="A5215" s="5" t="s">
        <v>4758</v>
      </c>
      <c r="B5215" s="14">
        <v>0</v>
      </c>
      <c r="C5215" s="2" t="s">
        <v>10929</v>
      </c>
      <c r="D5215" s="16" t="s">
        <v>12344</v>
      </c>
      <c r="F5215" s="10"/>
      <c r="G5215" s="10"/>
      <c r="H5215" s="10"/>
      <c r="I5215" s="13" t="str">
        <f>HYPERLINK("https://www.frontosa.co.za/link/?"&amp;A5215,"url")</f>
        <v>url</v>
      </c>
    </row>
    <row r="5216" spans="1:9" ht="12.75" x14ac:dyDescent="0.2">
      <c r="A5216" s="5" t="s">
        <v>4755</v>
      </c>
      <c r="B5216" s="14" t="s">
        <v>6720</v>
      </c>
      <c r="C5216" s="2" t="s">
        <v>10926</v>
      </c>
      <c r="D5216" s="16" t="s">
        <v>12344</v>
      </c>
      <c r="F5216" s="10"/>
      <c r="G5216" s="10"/>
      <c r="H5216" s="10"/>
      <c r="I5216" s="13" t="str">
        <f>HYPERLINK("https://www.frontosa.co.za/link/?"&amp;A5216,"url")</f>
        <v>url</v>
      </c>
    </row>
    <row r="5217" spans="1:9" ht="12.75" x14ac:dyDescent="0.2">
      <c r="A5217" s="5" t="s">
        <v>5748</v>
      </c>
      <c r="B5217" s="14">
        <v>0</v>
      </c>
      <c r="C5217" s="2" t="s">
        <v>11914</v>
      </c>
      <c r="D5217" s="16" t="s">
        <v>12344</v>
      </c>
      <c r="E5217" s="10" t="s">
        <v>12343</v>
      </c>
      <c r="F5217" s="10" t="s">
        <v>12343</v>
      </c>
      <c r="G5217" s="10" t="s">
        <v>12343</v>
      </c>
      <c r="H5217" s="10"/>
      <c r="I5217" s="13" t="str">
        <f>HYPERLINK("https://www.frontosa.co.za/link/?"&amp;A5217,"url")</f>
        <v>url</v>
      </c>
    </row>
    <row r="5218" spans="1:9" ht="12.75" x14ac:dyDescent="0.2">
      <c r="A5218" s="5" t="s">
        <v>5749</v>
      </c>
      <c r="B5218" s="14">
        <v>0</v>
      </c>
      <c r="C5218" s="2" t="s">
        <v>11915</v>
      </c>
      <c r="D5218" s="16" t="s">
        <v>12344</v>
      </c>
      <c r="E5218" s="10" t="s">
        <v>12343</v>
      </c>
      <c r="F5218" s="10" t="s">
        <v>12343</v>
      </c>
      <c r="G5218" s="10"/>
      <c r="H5218" s="10"/>
      <c r="I5218" s="13" t="str">
        <f>HYPERLINK("https://www.frontosa.co.za/link/?"&amp;A5218,"url")</f>
        <v>url</v>
      </c>
    </row>
    <row r="5219" spans="1:9" ht="12.75" x14ac:dyDescent="0.2">
      <c r="A5219" s="5" t="s">
        <v>5816</v>
      </c>
      <c r="B5219" s="14" t="s">
        <v>6720</v>
      </c>
      <c r="C5219" s="2" t="s">
        <v>11982</v>
      </c>
      <c r="D5219" s="16" t="s">
        <v>12344</v>
      </c>
      <c r="E5219" s="10" t="s">
        <v>12343</v>
      </c>
      <c r="F5219" s="10"/>
      <c r="G5219" s="10"/>
      <c r="H5219" s="10"/>
      <c r="I5219" s="13" t="str">
        <f>HYPERLINK("https://www.frontosa.co.za/link/?"&amp;A5219,"url")</f>
        <v>url</v>
      </c>
    </row>
    <row r="5220" spans="1:9" ht="12.75" x14ac:dyDescent="0.2">
      <c r="A5220" s="5" t="s">
        <v>5412</v>
      </c>
      <c r="B5220" s="14" t="s">
        <v>6873</v>
      </c>
      <c r="C5220" s="2" t="s">
        <v>11583</v>
      </c>
      <c r="D5220" s="16" t="s">
        <v>12344</v>
      </c>
      <c r="F5220" s="10"/>
      <c r="G5220" s="10"/>
      <c r="H5220" s="10"/>
      <c r="I5220" s="13" t="str">
        <f>HYPERLINK("https://www.frontosa.co.za/link/?"&amp;A5220,"url")</f>
        <v>url</v>
      </c>
    </row>
    <row r="5221" spans="1:9" ht="12.75" x14ac:dyDescent="0.2">
      <c r="A5221" s="5" t="s">
        <v>5103</v>
      </c>
      <c r="B5221" s="14" t="s">
        <v>6873</v>
      </c>
      <c r="C5221" s="2" t="s">
        <v>11274</v>
      </c>
      <c r="D5221" s="16" t="s">
        <v>12344</v>
      </c>
      <c r="F5221" s="10"/>
      <c r="G5221" s="10"/>
      <c r="H5221" s="10"/>
      <c r="I5221" s="13" t="str">
        <f>HYPERLINK("https://www.frontosa.co.za/link/?"&amp;A5221,"url")</f>
        <v>url</v>
      </c>
    </row>
    <row r="5222" spans="1:9" ht="12.75" x14ac:dyDescent="0.2">
      <c r="A5222" s="5" t="s">
        <v>5104</v>
      </c>
      <c r="B5222" s="14" t="s">
        <v>6720</v>
      </c>
      <c r="C5222" s="2" t="s">
        <v>11275</v>
      </c>
      <c r="D5222" s="16" t="s">
        <v>12344</v>
      </c>
      <c r="E5222" s="10" t="s">
        <v>12343</v>
      </c>
      <c r="F5222" s="10" t="s">
        <v>12343</v>
      </c>
      <c r="G5222" s="10"/>
      <c r="H5222" s="10"/>
      <c r="I5222" s="13" t="str">
        <f>HYPERLINK("https://www.frontosa.co.za/link/?"&amp;A5222,"url")</f>
        <v>url</v>
      </c>
    </row>
    <row r="5223" spans="1:9" ht="12.75" x14ac:dyDescent="0.2">
      <c r="A5223" s="5" t="s">
        <v>5106</v>
      </c>
      <c r="B5223" s="14" t="s">
        <v>6873</v>
      </c>
      <c r="C5223" s="2" t="s">
        <v>11277</v>
      </c>
      <c r="D5223" s="16" t="s">
        <v>12344</v>
      </c>
      <c r="F5223" s="10"/>
      <c r="G5223" s="10"/>
      <c r="H5223" s="10"/>
      <c r="I5223" s="13" t="str">
        <f>HYPERLINK("https://www.frontosa.co.za/link/?"&amp;A5223,"url")</f>
        <v>url</v>
      </c>
    </row>
    <row r="5224" spans="1:9" ht="12.75" x14ac:dyDescent="0.2">
      <c r="A5224" s="5" t="s">
        <v>5105</v>
      </c>
      <c r="B5224" s="14" t="s">
        <v>6873</v>
      </c>
      <c r="C5224" s="2" t="s">
        <v>11276</v>
      </c>
      <c r="D5224" s="16" t="s">
        <v>12344</v>
      </c>
      <c r="F5224" s="10"/>
      <c r="G5224" s="10"/>
      <c r="H5224" s="10"/>
      <c r="I5224" s="13" t="str">
        <f>HYPERLINK("https://www.frontosa.co.za/link/?"&amp;A5224,"url")</f>
        <v>url</v>
      </c>
    </row>
    <row r="5225" spans="1:9" ht="12.75" x14ac:dyDescent="0.2">
      <c r="A5225" s="5" t="s">
        <v>5102</v>
      </c>
      <c r="B5225" s="14" t="s">
        <v>6873</v>
      </c>
      <c r="C5225" s="2" t="s">
        <v>11273</v>
      </c>
      <c r="D5225" s="16" t="s">
        <v>12344</v>
      </c>
      <c r="F5225" s="10"/>
      <c r="G5225" s="10"/>
      <c r="H5225" s="10"/>
      <c r="I5225" s="13" t="str">
        <f>HYPERLINK("https://www.frontosa.co.za/link/?"&amp;A5225,"url")</f>
        <v>url</v>
      </c>
    </row>
    <row r="5226" spans="1:9" ht="12.75" x14ac:dyDescent="0.2">
      <c r="A5226" s="5" t="s">
        <v>5097</v>
      </c>
      <c r="B5226" s="14" t="s">
        <v>6311</v>
      </c>
      <c r="C5226" s="2" t="s">
        <v>11268</v>
      </c>
      <c r="D5226" s="16" t="s">
        <v>12344</v>
      </c>
      <c r="F5226" s="10"/>
      <c r="G5226" s="10"/>
      <c r="H5226" s="10"/>
      <c r="I5226" s="13" t="str">
        <f>HYPERLINK("https://www.frontosa.co.za/link/?"&amp;A5226,"url")</f>
        <v>url</v>
      </c>
    </row>
    <row r="5227" spans="1:9" ht="12.75" x14ac:dyDescent="0.2">
      <c r="A5227" s="5" t="s">
        <v>5096</v>
      </c>
      <c r="B5227" s="14">
        <v>0</v>
      </c>
      <c r="C5227" s="2" t="s">
        <v>11267</v>
      </c>
      <c r="D5227" s="16" t="s">
        <v>12344</v>
      </c>
      <c r="E5227" s="10" t="s">
        <v>12343</v>
      </c>
      <c r="F5227" s="10" t="s">
        <v>12343</v>
      </c>
      <c r="G5227" s="10"/>
      <c r="H5227" s="10"/>
      <c r="I5227" s="13" t="str">
        <f>HYPERLINK("https://www.frontosa.co.za/link/?"&amp;A5227,"url")</f>
        <v>url</v>
      </c>
    </row>
    <row r="5228" spans="1:9" ht="12.75" x14ac:dyDescent="0.2">
      <c r="A5228" s="5" t="s">
        <v>5099</v>
      </c>
      <c r="B5228" s="14" t="s">
        <v>6311</v>
      </c>
      <c r="C5228" s="2" t="s">
        <v>11270</v>
      </c>
      <c r="D5228" s="16" t="s">
        <v>12344</v>
      </c>
      <c r="F5228" s="10"/>
      <c r="G5228" s="10"/>
      <c r="H5228" s="10"/>
      <c r="I5228" s="13" t="str">
        <f>HYPERLINK("https://www.frontosa.co.za/link/?"&amp;A5228,"url")</f>
        <v>url</v>
      </c>
    </row>
    <row r="5229" spans="1:9" ht="12.75" x14ac:dyDescent="0.2">
      <c r="A5229" s="5" t="s">
        <v>5098</v>
      </c>
      <c r="B5229" s="14">
        <v>0</v>
      </c>
      <c r="C5229" s="2" t="s">
        <v>11269</v>
      </c>
      <c r="D5229" s="16" t="s">
        <v>12344</v>
      </c>
      <c r="F5229" s="10"/>
      <c r="G5229" s="10"/>
      <c r="H5229" s="10"/>
      <c r="I5229" s="13" t="str">
        <f>HYPERLINK("https://www.frontosa.co.za/link/?"&amp;A5229,"url")</f>
        <v>url</v>
      </c>
    </row>
    <row r="5230" spans="1:9" ht="12.75" x14ac:dyDescent="0.2">
      <c r="A5230" s="5" t="s">
        <v>5101</v>
      </c>
      <c r="B5230" s="14" t="s">
        <v>6311</v>
      </c>
      <c r="C5230" s="2" t="s">
        <v>11272</v>
      </c>
      <c r="D5230" s="16" t="s">
        <v>12344</v>
      </c>
      <c r="F5230" s="10"/>
      <c r="G5230" s="10"/>
      <c r="H5230" s="10"/>
      <c r="I5230" s="13" t="str">
        <f>HYPERLINK("https://www.frontosa.co.za/link/?"&amp;A5230,"url")</f>
        <v>url</v>
      </c>
    </row>
    <row r="5231" spans="1:9" ht="12.75" x14ac:dyDescent="0.2">
      <c r="A5231" s="5" t="s">
        <v>5100</v>
      </c>
      <c r="B5231" s="14" t="s">
        <v>6720</v>
      </c>
      <c r="C5231" s="2" t="s">
        <v>11271</v>
      </c>
      <c r="D5231" s="16" t="s">
        <v>12344</v>
      </c>
      <c r="E5231" s="10" t="s">
        <v>12343</v>
      </c>
      <c r="F5231" s="10"/>
      <c r="G5231" s="10"/>
      <c r="H5231" s="10"/>
      <c r="I5231" s="13" t="str">
        <f>HYPERLINK("https://www.frontosa.co.za/link/?"&amp;A5231,"url")</f>
        <v>url</v>
      </c>
    </row>
    <row r="5232" spans="1:9" ht="12.75" x14ac:dyDescent="0.2">
      <c r="A5232" s="5" t="s">
        <v>5107</v>
      </c>
      <c r="B5232" s="14" t="s">
        <v>6311</v>
      </c>
      <c r="C5232" s="2" t="s">
        <v>11278</v>
      </c>
      <c r="D5232" s="16" t="s">
        <v>12344</v>
      </c>
      <c r="F5232" s="10"/>
      <c r="G5232" s="10"/>
      <c r="H5232" s="10"/>
      <c r="I5232" s="13" t="str">
        <f>HYPERLINK("https://www.frontosa.co.za/link/?"&amp;A5232,"url")</f>
        <v>url</v>
      </c>
    </row>
    <row r="5233" spans="1:9" ht="12.75" x14ac:dyDescent="0.2">
      <c r="A5233" s="5" t="s">
        <v>5021</v>
      </c>
      <c r="B5233" s="14">
        <v>0</v>
      </c>
      <c r="C5233" s="2" t="s">
        <v>11192</v>
      </c>
      <c r="D5233" s="16" t="s">
        <v>12344</v>
      </c>
      <c r="F5233" s="10"/>
      <c r="G5233" s="10"/>
      <c r="H5233" s="10"/>
      <c r="I5233" s="13" t="str">
        <f>HYPERLINK("https://www.frontosa.co.za/link/?"&amp;A5233,"url")</f>
        <v>url</v>
      </c>
    </row>
    <row r="5234" spans="1:9" ht="12.75" x14ac:dyDescent="0.2">
      <c r="A5234" s="5" t="s">
        <v>5408</v>
      </c>
      <c r="B5234" s="14" t="s">
        <v>6720</v>
      </c>
      <c r="C5234" s="2" t="s">
        <v>11579</v>
      </c>
      <c r="D5234" s="16" t="s">
        <v>12344</v>
      </c>
      <c r="E5234" s="10" t="s">
        <v>12343</v>
      </c>
      <c r="F5234" s="10"/>
      <c r="G5234" s="10"/>
      <c r="H5234" s="10"/>
      <c r="I5234" s="13" t="str">
        <f>HYPERLINK("https://www.frontosa.co.za/link/?"&amp;A5234,"url")</f>
        <v>url</v>
      </c>
    </row>
    <row r="5235" spans="1:9" ht="12.75" x14ac:dyDescent="0.2">
      <c r="A5235" s="5" t="s">
        <v>5020</v>
      </c>
      <c r="B5235" s="14">
        <v>0</v>
      </c>
      <c r="C5235" s="2" t="s">
        <v>11191</v>
      </c>
      <c r="D5235" s="16" t="s">
        <v>12344</v>
      </c>
      <c r="F5235" s="10"/>
      <c r="G5235" s="10"/>
      <c r="H5235" s="10"/>
      <c r="I5235" s="13" t="str">
        <f>HYPERLINK("https://www.frontosa.co.za/link/?"&amp;A5235,"url")</f>
        <v>url</v>
      </c>
    </row>
    <row r="5236" spans="1:9" ht="12.75" x14ac:dyDescent="0.2">
      <c r="A5236" s="5" t="s">
        <v>5300</v>
      </c>
      <c r="B5236" s="14">
        <v>0</v>
      </c>
      <c r="C5236" s="2" t="s">
        <v>11471</v>
      </c>
      <c r="D5236" s="16" t="s">
        <v>12344</v>
      </c>
      <c r="F5236" s="10"/>
      <c r="G5236" s="10"/>
      <c r="H5236" s="10"/>
      <c r="I5236" s="13" t="str">
        <f>HYPERLINK("https://www.frontosa.co.za/link/?"&amp;A5236,"url")</f>
        <v>url</v>
      </c>
    </row>
    <row r="5237" spans="1:9" ht="12.75" x14ac:dyDescent="0.2">
      <c r="A5237" s="5" t="s">
        <v>5019</v>
      </c>
      <c r="B5237" s="14">
        <v>0</v>
      </c>
      <c r="C5237" s="2" t="s">
        <v>11190</v>
      </c>
      <c r="D5237" s="16" t="s">
        <v>12344</v>
      </c>
      <c r="E5237" s="10" t="s">
        <v>12343</v>
      </c>
      <c r="F5237" s="10"/>
      <c r="G5237" s="10"/>
      <c r="H5237" s="10"/>
      <c r="I5237" s="13" t="str">
        <f>HYPERLINK("https://www.frontosa.co.za/link/?"&amp;A5237,"url")</f>
        <v>url</v>
      </c>
    </row>
    <row r="5238" spans="1:9" ht="12.75" x14ac:dyDescent="0.2">
      <c r="A5238" s="5" t="s">
        <v>5409</v>
      </c>
      <c r="B5238" s="14" t="s">
        <v>6311</v>
      </c>
      <c r="C5238" s="2" t="s">
        <v>11580</v>
      </c>
      <c r="D5238" s="16" t="s">
        <v>12344</v>
      </c>
      <c r="F5238" s="10"/>
      <c r="G5238" s="10"/>
      <c r="H5238" s="10"/>
      <c r="I5238" s="13" t="str">
        <f>HYPERLINK("https://www.frontosa.co.za/link/?"&amp;A5238,"url")</f>
        <v>url</v>
      </c>
    </row>
    <row r="5239" spans="1:9" ht="12.75" x14ac:dyDescent="0.2">
      <c r="A5239" s="5" t="s">
        <v>5410</v>
      </c>
      <c r="B5239" s="14" t="s">
        <v>6720</v>
      </c>
      <c r="C5239" s="2" t="s">
        <v>11581</v>
      </c>
      <c r="D5239" s="16" t="s">
        <v>12344</v>
      </c>
      <c r="E5239" s="10" t="s">
        <v>12343</v>
      </c>
      <c r="F5239" s="10"/>
      <c r="G5239" s="10"/>
      <c r="H5239" s="10"/>
      <c r="I5239" s="13" t="str">
        <f>HYPERLINK("https://www.frontosa.co.za/link/?"&amp;A5239,"url")</f>
        <v>url</v>
      </c>
    </row>
    <row r="5240" spans="1:9" ht="12.75" x14ac:dyDescent="0.2">
      <c r="A5240" s="5" t="s">
        <v>5411</v>
      </c>
      <c r="B5240" s="14">
        <v>0</v>
      </c>
      <c r="C5240" s="2" t="s">
        <v>11582</v>
      </c>
      <c r="D5240" s="16" t="s">
        <v>12344</v>
      </c>
      <c r="F5240" s="10"/>
      <c r="G5240" s="10"/>
      <c r="H5240" s="10"/>
      <c r="I5240" s="13" t="str">
        <f>HYPERLINK("https://www.frontosa.co.za/link/?"&amp;A5240,"url")</f>
        <v>url</v>
      </c>
    </row>
    <row r="5241" spans="1:9" ht="12.75" x14ac:dyDescent="0.2">
      <c r="A5241" s="5" t="s">
        <v>5018</v>
      </c>
      <c r="B5241" s="14">
        <v>0</v>
      </c>
      <c r="C5241" s="2" t="s">
        <v>11189</v>
      </c>
      <c r="D5241" s="16" t="s">
        <v>12344</v>
      </c>
      <c r="F5241" s="10"/>
      <c r="G5241" s="10"/>
      <c r="H5241" s="10"/>
      <c r="I5241" s="13" t="str">
        <f>HYPERLINK("https://www.frontosa.co.za/link/?"&amp;A5241,"url")</f>
        <v>url</v>
      </c>
    </row>
    <row r="5242" spans="1:9" ht="12.75" x14ac:dyDescent="0.2">
      <c r="A5242" s="5" t="s">
        <v>5155</v>
      </c>
      <c r="B5242" s="14">
        <v>0</v>
      </c>
      <c r="C5242" s="2" t="s">
        <v>11326</v>
      </c>
      <c r="D5242" s="16" t="s">
        <v>12344</v>
      </c>
      <c r="F5242" s="10"/>
      <c r="G5242" s="10"/>
      <c r="H5242" s="10"/>
      <c r="I5242" s="13" t="str">
        <f>HYPERLINK("https://www.frontosa.co.za/link/?"&amp;A5242,"url")</f>
        <v>url</v>
      </c>
    </row>
    <row r="5243" spans="1:9" ht="12.75" x14ac:dyDescent="0.2">
      <c r="A5243" s="5" t="s">
        <v>5156</v>
      </c>
      <c r="B5243" s="14">
        <v>0</v>
      </c>
      <c r="C5243" s="2" t="s">
        <v>11327</v>
      </c>
      <c r="D5243" s="16" t="s">
        <v>12344</v>
      </c>
      <c r="F5243" s="10"/>
      <c r="G5243" s="10"/>
      <c r="H5243" s="10"/>
      <c r="I5243" s="13" t="str">
        <f>HYPERLINK("https://www.frontosa.co.za/link/?"&amp;A5243,"url")</f>
        <v>url</v>
      </c>
    </row>
    <row r="5244" spans="1:9" ht="12.75" x14ac:dyDescent="0.2">
      <c r="A5244" s="5" t="s">
        <v>5477</v>
      </c>
      <c r="B5244" s="14">
        <v>0</v>
      </c>
      <c r="C5244" s="2" t="s">
        <v>11648</v>
      </c>
      <c r="D5244" s="16" t="s">
        <v>12344</v>
      </c>
      <c r="E5244" s="10" t="s">
        <v>12343</v>
      </c>
      <c r="F5244" s="10"/>
      <c r="G5244" s="10"/>
      <c r="H5244" s="10"/>
      <c r="I5244" s="13" t="str">
        <f>HYPERLINK("https://www.frontosa.co.za/link/?"&amp;A5244,"url")</f>
        <v>url</v>
      </c>
    </row>
    <row r="5245" spans="1:9" ht="12.75" x14ac:dyDescent="0.2">
      <c r="A5245" s="5" t="s">
        <v>5157</v>
      </c>
      <c r="B5245" s="14">
        <v>0</v>
      </c>
      <c r="C5245" s="2" t="s">
        <v>11328</v>
      </c>
      <c r="D5245" s="16" t="s">
        <v>12344</v>
      </c>
      <c r="F5245" s="10"/>
      <c r="G5245" s="10"/>
      <c r="H5245" s="10"/>
      <c r="I5245" s="13" t="str">
        <f>HYPERLINK("https://www.frontosa.co.za/link/?"&amp;A5245,"url")</f>
        <v>url</v>
      </c>
    </row>
    <row r="5246" spans="1:9" ht="12.75" x14ac:dyDescent="0.2">
      <c r="A5246" s="5" t="s">
        <v>5180</v>
      </c>
      <c r="B5246" s="14">
        <v>0</v>
      </c>
      <c r="C5246" s="2" t="s">
        <v>11351</v>
      </c>
      <c r="D5246" s="16" t="s">
        <v>12344</v>
      </c>
      <c r="F5246" s="10"/>
      <c r="G5246" s="10"/>
      <c r="H5246" s="10"/>
      <c r="I5246" s="13" t="str">
        <f>HYPERLINK("https://www.frontosa.co.za/link/?"&amp;A5246,"url")</f>
        <v>url</v>
      </c>
    </row>
    <row r="5247" spans="1:9" ht="12.75" x14ac:dyDescent="0.2">
      <c r="A5247" s="5" t="s">
        <v>5299</v>
      </c>
      <c r="B5247" s="14">
        <v>0</v>
      </c>
      <c r="C5247" s="2" t="s">
        <v>11470</v>
      </c>
      <c r="D5247" s="16" t="s">
        <v>12344</v>
      </c>
      <c r="F5247" s="10"/>
      <c r="G5247" s="10"/>
      <c r="H5247" s="10"/>
      <c r="I5247" s="13" t="str">
        <f>HYPERLINK("https://www.frontosa.co.za/link/?"&amp;A5247,"url")</f>
        <v>url</v>
      </c>
    </row>
    <row r="5248" spans="1:9" ht="12.75" x14ac:dyDescent="0.2">
      <c r="A5248" s="5" t="s">
        <v>5407</v>
      </c>
      <c r="B5248" s="14" t="s">
        <v>6720</v>
      </c>
      <c r="C5248" s="2" t="s">
        <v>11578</v>
      </c>
      <c r="D5248" s="16" t="s">
        <v>12344</v>
      </c>
      <c r="F5248" s="10"/>
      <c r="G5248" s="10"/>
      <c r="H5248" s="10"/>
      <c r="I5248" s="13" t="str">
        <f>HYPERLINK("https://www.frontosa.co.za/link/?"&amp;A5248,"url")</f>
        <v>url</v>
      </c>
    </row>
    <row r="5249" spans="1:9" ht="12.75" x14ac:dyDescent="0.2">
      <c r="A5249" s="5" t="s">
        <v>3685</v>
      </c>
      <c r="B5249" s="14">
        <v>0</v>
      </c>
      <c r="C5249" s="2" t="s">
        <v>9856</v>
      </c>
      <c r="D5249" s="16" t="s">
        <v>12344</v>
      </c>
      <c r="E5249" s="10" t="s">
        <v>12343</v>
      </c>
      <c r="F5249" s="10" t="s">
        <v>12343</v>
      </c>
      <c r="G5249" s="10"/>
      <c r="H5249" s="10"/>
      <c r="I5249" s="13" t="str">
        <f>HYPERLINK("https://www.frontosa.co.za/link/?"&amp;A5249,"url")</f>
        <v>url</v>
      </c>
    </row>
    <row r="5250" spans="1:9" ht="12.75" x14ac:dyDescent="0.2">
      <c r="A5250" s="5" t="s">
        <v>3686</v>
      </c>
      <c r="B5250" s="14">
        <v>0</v>
      </c>
      <c r="C5250" s="2" t="s">
        <v>9857</v>
      </c>
      <c r="D5250" s="16" t="s">
        <v>12344</v>
      </c>
      <c r="E5250" s="10" t="s">
        <v>12343</v>
      </c>
      <c r="F5250" s="10" t="s">
        <v>12343</v>
      </c>
      <c r="G5250" s="10" t="s">
        <v>12343</v>
      </c>
      <c r="H5250" s="10"/>
      <c r="I5250" s="13" t="str">
        <f>HYPERLINK("https://www.frontosa.co.za/link/?"&amp;A5250,"url")</f>
        <v>url</v>
      </c>
    </row>
    <row r="5251" spans="1:9" ht="12.75" x14ac:dyDescent="0.2">
      <c r="A5251" s="5" t="s">
        <v>4218</v>
      </c>
      <c r="B5251" s="14">
        <v>0</v>
      </c>
      <c r="C5251" s="2" t="s">
        <v>10389</v>
      </c>
      <c r="D5251" s="16" t="s">
        <v>12344</v>
      </c>
      <c r="F5251" s="10"/>
      <c r="G5251" s="10"/>
      <c r="H5251" s="10"/>
      <c r="I5251" s="13" t="str">
        <f>HYPERLINK("https://www.frontosa.co.za/link/?"&amp;A5251,"url")</f>
        <v>url</v>
      </c>
    </row>
    <row r="5252" spans="1:9" ht="12.75" x14ac:dyDescent="0.2">
      <c r="A5252" s="5" t="s">
        <v>4219</v>
      </c>
      <c r="B5252" s="14">
        <v>0</v>
      </c>
      <c r="C5252" s="2" t="s">
        <v>10390</v>
      </c>
      <c r="D5252" s="16" t="s">
        <v>12344</v>
      </c>
      <c r="F5252" s="10"/>
      <c r="G5252" s="10"/>
      <c r="H5252" s="10"/>
      <c r="I5252" s="13" t="str">
        <f>HYPERLINK("https://www.frontosa.co.za/link/?"&amp;A5252,"url")</f>
        <v>url</v>
      </c>
    </row>
    <row r="5253" spans="1:9" ht="12.75" x14ac:dyDescent="0.2">
      <c r="A5253" s="5" t="s">
        <v>5238</v>
      </c>
      <c r="B5253" s="14" t="s">
        <v>6873</v>
      </c>
      <c r="C5253" s="2" t="s">
        <v>11409</v>
      </c>
      <c r="D5253" s="16" t="s">
        <v>12344</v>
      </c>
      <c r="F5253" s="10"/>
      <c r="G5253" s="10"/>
      <c r="H5253" s="10"/>
      <c r="I5253" s="13" t="str">
        <f>HYPERLINK("https://www.frontosa.co.za/link/?"&amp;A5253,"url")</f>
        <v>url</v>
      </c>
    </row>
    <row r="5254" spans="1:9" ht="12.75" x14ac:dyDescent="0.2">
      <c r="A5254" s="5" t="s">
        <v>5239</v>
      </c>
      <c r="B5254" s="14" t="s">
        <v>6873</v>
      </c>
      <c r="C5254" s="2" t="s">
        <v>11410</v>
      </c>
      <c r="D5254" s="16" t="s">
        <v>12344</v>
      </c>
      <c r="F5254" s="10"/>
      <c r="G5254" s="10"/>
      <c r="H5254" s="10"/>
      <c r="I5254" s="13" t="str">
        <f>HYPERLINK("https://www.frontosa.co.za/link/?"&amp;A5254,"url")</f>
        <v>url</v>
      </c>
    </row>
    <row r="5255" spans="1:9" ht="12.75" x14ac:dyDescent="0.2">
      <c r="A5255" s="5" t="s">
        <v>5240</v>
      </c>
      <c r="B5255" s="14" t="s">
        <v>6873</v>
      </c>
      <c r="C5255" s="2" t="s">
        <v>11411</v>
      </c>
      <c r="D5255" s="16" t="s">
        <v>12344</v>
      </c>
      <c r="F5255" s="10"/>
      <c r="G5255" s="10"/>
      <c r="H5255" s="10"/>
      <c r="I5255" s="13" t="str">
        <f>HYPERLINK("https://www.frontosa.co.za/link/?"&amp;A5255,"url")</f>
        <v>url</v>
      </c>
    </row>
    <row r="5256" spans="1:9" ht="12.75" x14ac:dyDescent="0.2">
      <c r="A5256" s="5" t="s">
        <v>1109</v>
      </c>
      <c r="B5256" s="14">
        <v>0</v>
      </c>
      <c r="C5256" s="2" t="s">
        <v>7280</v>
      </c>
      <c r="D5256" s="16" t="s">
        <v>12344</v>
      </c>
      <c r="E5256" s="10" t="s">
        <v>12343</v>
      </c>
      <c r="F5256" s="10" t="s">
        <v>12343</v>
      </c>
      <c r="G5256" s="10"/>
      <c r="H5256" s="10"/>
      <c r="I5256" s="13" t="str">
        <f>HYPERLINK("https://www.frontosa.co.za/link/?"&amp;A5256,"url")</f>
        <v>url</v>
      </c>
    </row>
    <row r="5257" spans="1:9" ht="12.75" x14ac:dyDescent="0.2">
      <c r="A5257" s="5" t="s">
        <v>2830</v>
      </c>
      <c r="B5257" s="14">
        <v>0</v>
      </c>
      <c r="C5257" s="2" t="s">
        <v>9001</v>
      </c>
      <c r="D5257" s="16" t="s">
        <v>12344</v>
      </c>
      <c r="E5257" s="10" t="s">
        <v>12343</v>
      </c>
      <c r="F5257" s="10"/>
      <c r="G5257" s="10"/>
      <c r="H5257" s="10"/>
      <c r="I5257" s="13" t="str">
        <f>HYPERLINK("https://www.frontosa.co.za/link/?"&amp;A5257,"url")</f>
        <v>url</v>
      </c>
    </row>
    <row r="5258" spans="1:9" ht="12.75" x14ac:dyDescent="0.2">
      <c r="A5258" s="5" t="s">
        <v>5237</v>
      </c>
      <c r="B5258" s="14" t="s">
        <v>6720</v>
      </c>
      <c r="C5258" s="2" t="s">
        <v>11408</v>
      </c>
      <c r="D5258" s="16" t="s">
        <v>12344</v>
      </c>
      <c r="F5258" s="10" t="s">
        <v>12343</v>
      </c>
      <c r="G5258" s="10"/>
      <c r="H5258" s="10"/>
      <c r="I5258" s="13" t="str">
        <f>HYPERLINK("https://www.frontosa.co.za/link/?"&amp;A5258,"url")</f>
        <v>url</v>
      </c>
    </row>
    <row r="5259" spans="1:9" ht="12.75" x14ac:dyDescent="0.2">
      <c r="A5259" s="5" t="s">
        <v>4468</v>
      </c>
      <c r="B5259" s="14">
        <v>0</v>
      </c>
      <c r="C5259" s="2" t="s">
        <v>10639</v>
      </c>
      <c r="D5259" s="16" t="s">
        <v>12344</v>
      </c>
      <c r="E5259" s="10" t="s">
        <v>12343</v>
      </c>
      <c r="F5259" s="10" t="s">
        <v>12343</v>
      </c>
      <c r="G5259" s="10"/>
      <c r="H5259" s="10"/>
      <c r="I5259" s="13" t="str">
        <f>HYPERLINK("https://www.frontosa.co.za/link/?"&amp;A5259,"url")</f>
        <v>url</v>
      </c>
    </row>
    <row r="5260" spans="1:9" ht="12.75" x14ac:dyDescent="0.2">
      <c r="A5260" s="5" t="s">
        <v>3321</v>
      </c>
      <c r="B5260" s="14">
        <v>0</v>
      </c>
      <c r="C5260" s="2" t="s">
        <v>9492</v>
      </c>
      <c r="D5260" s="16" t="s">
        <v>12344</v>
      </c>
      <c r="E5260" s="10" t="s">
        <v>12343</v>
      </c>
      <c r="F5260" s="10" t="s">
        <v>12343</v>
      </c>
      <c r="G5260" s="10"/>
      <c r="H5260" s="10"/>
      <c r="I5260" s="13" t="str">
        <f>HYPERLINK("https://www.frontosa.co.za/link/?"&amp;A5260,"url")</f>
        <v>url</v>
      </c>
    </row>
    <row r="5261" spans="1:9" ht="12.75" x14ac:dyDescent="0.2">
      <c r="A5261" s="5" t="s">
        <v>3638</v>
      </c>
      <c r="B5261" s="14">
        <v>0</v>
      </c>
      <c r="C5261" s="2" t="s">
        <v>9809</v>
      </c>
      <c r="D5261" s="16" t="s">
        <v>12344</v>
      </c>
      <c r="E5261" s="10" t="s">
        <v>12343</v>
      </c>
      <c r="F5261" s="10"/>
      <c r="G5261" s="10"/>
      <c r="H5261" s="10"/>
      <c r="I5261" s="13" t="str">
        <f>HYPERLINK("https://www.frontosa.co.za/link/?"&amp;A5261,"url")</f>
        <v>url</v>
      </c>
    </row>
    <row r="5262" spans="1:9" ht="12.75" x14ac:dyDescent="0.2">
      <c r="A5262" s="5" t="s">
        <v>4187</v>
      </c>
      <c r="B5262" s="14">
        <v>0</v>
      </c>
      <c r="C5262" s="2" t="s">
        <v>10358</v>
      </c>
      <c r="D5262" s="16" t="s">
        <v>12344</v>
      </c>
      <c r="F5262" s="10"/>
      <c r="G5262" s="10"/>
      <c r="H5262" s="10"/>
      <c r="I5262" s="13" t="str">
        <f>HYPERLINK("https://www.frontosa.co.za/link/?"&amp;A5262,"url")</f>
        <v>url</v>
      </c>
    </row>
    <row r="5263" spans="1:9" ht="12.75" x14ac:dyDescent="0.2">
      <c r="A5263" s="5" t="s">
        <v>4189</v>
      </c>
      <c r="B5263" s="14" t="s">
        <v>6720</v>
      </c>
      <c r="C5263" s="2" t="s">
        <v>10360</v>
      </c>
      <c r="D5263" s="16" t="s">
        <v>12344</v>
      </c>
      <c r="E5263" s="10" t="s">
        <v>12343</v>
      </c>
      <c r="F5263" s="10" t="s">
        <v>12343</v>
      </c>
      <c r="G5263" s="10" t="s">
        <v>12343</v>
      </c>
      <c r="H5263" s="10"/>
      <c r="I5263" s="13" t="str">
        <f>HYPERLINK("https://www.frontosa.co.za/link/?"&amp;A5263,"url")</f>
        <v>url</v>
      </c>
    </row>
    <row r="5264" spans="1:9" ht="12.75" x14ac:dyDescent="0.2">
      <c r="A5264" s="5" t="s">
        <v>4188</v>
      </c>
      <c r="B5264" s="14">
        <v>0</v>
      </c>
      <c r="C5264" s="2" t="s">
        <v>10359</v>
      </c>
      <c r="D5264" s="16" t="s">
        <v>12344</v>
      </c>
      <c r="E5264" s="10" t="s">
        <v>12343</v>
      </c>
      <c r="F5264" s="10"/>
      <c r="G5264" s="10"/>
      <c r="H5264" s="10"/>
      <c r="I5264" s="13" t="str">
        <f>HYPERLINK("https://www.frontosa.co.za/link/?"&amp;A5264,"url")</f>
        <v>url</v>
      </c>
    </row>
    <row r="5265" spans="1:9" ht="12.75" x14ac:dyDescent="0.2">
      <c r="A5265" s="5" t="s">
        <v>4469</v>
      </c>
      <c r="B5265" s="14" t="s">
        <v>6720</v>
      </c>
      <c r="C5265" s="2" t="s">
        <v>10640</v>
      </c>
      <c r="D5265" s="16" t="s">
        <v>12344</v>
      </c>
      <c r="E5265" s="10" t="s">
        <v>12343</v>
      </c>
      <c r="F5265" s="10" t="s">
        <v>12343</v>
      </c>
      <c r="G5265" s="10"/>
      <c r="H5265" s="10"/>
      <c r="I5265" s="13" t="str">
        <f>HYPERLINK("https://www.frontosa.co.za/link/?"&amp;A5265,"url")</f>
        <v>url</v>
      </c>
    </row>
    <row r="5266" spans="1:9" ht="12.75" x14ac:dyDescent="0.2">
      <c r="A5266" s="5" t="s">
        <v>4603</v>
      </c>
      <c r="B5266" s="14">
        <v>0</v>
      </c>
      <c r="C5266" s="2" t="s">
        <v>10774</v>
      </c>
      <c r="D5266" s="16" t="s">
        <v>12344</v>
      </c>
      <c r="F5266" s="10" t="s">
        <v>12343</v>
      </c>
      <c r="G5266" s="10"/>
      <c r="H5266" s="10"/>
      <c r="I5266" s="13" t="str">
        <f>HYPERLINK("https://www.frontosa.co.za/link/?"&amp;A5266,"url")</f>
        <v>url</v>
      </c>
    </row>
    <row r="5267" spans="1:9" ht="12.75" x14ac:dyDescent="0.2">
      <c r="A5267" s="5" t="s">
        <v>2894</v>
      </c>
      <c r="B5267" s="14">
        <v>0</v>
      </c>
      <c r="C5267" s="2" t="s">
        <v>9065</v>
      </c>
      <c r="D5267" s="16" t="s">
        <v>12344</v>
      </c>
      <c r="E5267" s="10" t="s">
        <v>12343</v>
      </c>
      <c r="F5267" s="10" t="s">
        <v>12343</v>
      </c>
      <c r="G5267" s="10"/>
      <c r="H5267" s="10"/>
      <c r="I5267" s="13" t="str">
        <f>HYPERLINK("https://www.frontosa.co.za/link/?"&amp;A5267,"url")</f>
        <v>url</v>
      </c>
    </row>
    <row r="5268" spans="1:9" ht="12.75" x14ac:dyDescent="0.2">
      <c r="A5268" s="5" t="s">
        <v>2893</v>
      </c>
      <c r="B5268" s="14">
        <v>0</v>
      </c>
      <c r="C5268" s="2" t="s">
        <v>9064</v>
      </c>
      <c r="D5268" s="16" t="s">
        <v>12344</v>
      </c>
      <c r="E5268" s="10" t="s">
        <v>12343</v>
      </c>
      <c r="F5268" s="10"/>
      <c r="G5268" s="10"/>
      <c r="H5268" s="10"/>
      <c r="I5268" s="13" t="str">
        <f>HYPERLINK("https://www.frontosa.co.za/link/?"&amp;A5268,"url")</f>
        <v>url</v>
      </c>
    </row>
    <row r="5269" spans="1:9" ht="12.75" x14ac:dyDescent="0.2">
      <c r="A5269" s="5" t="s">
        <v>2897</v>
      </c>
      <c r="B5269" s="14">
        <v>0</v>
      </c>
      <c r="C5269" s="2" t="s">
        <v>9068</v>
      </c>
      <c r="D5269" s="16" t="s">
        <v>12344</v>
      </c>
      <c r="E5269" s="10" t="s">
        <v>12343</v>
      </c>
      <c r="F5269" s="10" t="s">
        <v>12343</v>
      </c>
      <c r="G5269" s="10" t="s">
        <v>12343</v>
      </c>
      <c r="H5269" s="10"/>
      <c r="I5269" s="13" t="str">
        <f>HYPERLINK("https://www.frontosa.co.za/link/?"&amp;A5269,"url")</f>
        <v>url</v>
      </c>
    </row>
    <row r="5270" spans="1:9" ht="12.75" x14ac:dyDescent="0.2">
      <c r="A5270" s="5" t="s">
        <v>2896</v>
      </c>
      <c r="B5270" s="14">
        <v>0</v>
      </c>
      <c r="C5270" s="2" t="s">
        <v>9067</v>
      </c>
      <c r="D5270" s="16" t="s">
        <v>12344</v>
      </c>
      <c r="E5270" s="10" t="s">
        <v>12343</v>
      </c>
      <c r="F5270" s="10" t="s">
        <v>12343</v>
      </c>
      <c r="G5270" s="10" t="s">
        <v>12343</v>
      </c>
      <c r="H5270" s="10"/>
      <c r="I5270" s="13" t="str">
        <f>HYPERLINK("https://www.frontosa.co.za/link/?"&amp;A5270,"url")</f>
        <v>url</v>
      </c>
    </row>
    <row r="5271" spans="1:9" ht="12.75" x14ac:dyDescent="0.2">
      <c r="A5271" s="5" t="s">
        <v>2895</v>
      </c>
      <c r="B5271" s="14">
        <v>0</v>
      </c>
      <c r="C5271" s="2" t="s">
        <v>9066</v>
      </c>
      <c r="D5271" s="16" t="s">
        <v>12344</v>
      </c>
      <c r="E5271" s="10" t="s">
        <v>12343</v>
      </c>
      <c r="F5271" s="10" t="s">
        <v>12343</v>
      </c>
      <c r="G5271" s="10" t="s">
        <v>12343</v>
      </c>
      <c r="H5271" s="10"/>
      <c r="I5271" s="13" t="str">
        <f>HYPERLINK("https://www.frontosa.co.za/link/?"&amp;A5271,"url")</f>
        <v>url</v>
      </c>
    </row>
    <row r="5272" spans="1:9" ht="12.75" x14ac:dyDescent="0.2">
      <c r="A5272" s="5" t="s">
        <v>3293</v>
      </c>
      <c r="B5272" s="14">
        <v>0</v>
      </c>
      <c r="C5272" s="2" t="s">
        <v>9464</v>
      </c>
      <c r="D5272" s="16" t="s">
        <v>12344</v>
      </c>
      <c r="E5272" s="10" t="s">
        <v>12343</v>
      </c>
      <c r="F5272" s="10" t="s">
        <v>12343</v>
      </c>
      <c r="G5272" s="10" t="s">
        <v>12343</v>
      </c>
      <c r="H5272" s="10"/>
      <c r="I5272" s="13" t="str">
        <f>HYPERLINK("https://www.frontosa.co.za/link/?"&amp;A5272,"url")</f>
        <v>url</v>
      </c>
    </row>
    <row r="5273" spans="1:9" ht="12.75" x14ac:dyDescent="0.2">
      <c r="A5273" s="5" t="s">
        <v>6155</v>
      </c>
      <c r="B5273" s="14" t="s">
        <v>6873</v>
      </c>
      <c r="C5273" s="2" t="s">
        <v>12321</v>
      </c>
      <c r="D5273" s="16" t="s">
        <v>12344</v>
      </c>
      <c r="E5273" s="10" t="s">
        <v>12343</v>
      </c>
      <c r="F5273" s="10"/>
      <c r="G5273" s="10"/>
      <c r="H5273" s="10"/>
      <c r="I5273" s="13" t="str">
        <f>HYPERLINK("https://www.frontosa.co.za/link/?"&amp;A5273,"url")</f>
        <v>url</v>
      </c>
    </row>
    <row r="5274" spans="1:9" ht="12.75" x14ac:dyDescent="0.2">
      <c r="A5274" s="5" t="s">
        <v>6158</v>
      </c>
      <c r="B5274" s="14" t="s">
        <v>6311</v>
      </c>
      <c r="C5274" s="2" t="s">
        <v>12324</v>
      </c>
      <c r="D5274" s="16" t="s">
        <v>12344</v>
      </c>
      <c r="F5274" s="10"/>
      <c r="G5274" s="10"/>
      <c r="H5274" s="10"/>
      <c r="I5274" s="13" t="str">
        <f>HYPERLINK("https://www.frontosa.co.za/link/?"&amp;A5274,"url")</f>
        <v>url</v>
      </c>
    </row>
    <row r="5275" spans="1:9" ht="12.75" x14ac:dyDescent="0.2">
      <c r="A5275" s="5" t="s">
        <v>6159</v>
      </c>
      <c r="B5275" s="14" t="s">
        <v>6311</v>
      </c>
      <c r="C5275" s="2" t="s">
        <v>12325</v>
      </c>
      <c r="D5275" s="16" t="s">
        <v>12344</v>
      </c>
      <c r="F5275" s="10"/>
      <c r="G5275" s="10"/>
      <c r="H5275" s="10"/>
      <c r="I5275" s="13" t="str">
        <f>HYPERLINK("https://www.frontosa.co.za/link/?"&amp;A5275,"url")</f>
        <v>url</v>
      </c>
    </row>
    <row r="5276" spans="1:9" ht="12.75" x14ac:dyDescent="0.2">
      <c r="A5276" s="5" t="s">
        <v>6156</v>
      </c>
      <c r="B5276" s="14" t="s">
        <v>6720</v>
      </c>
      <c r="C5276" s="2" t="s">
        <v>12322</v>
      </c>
      <c r="D5276" s="16" t="s">
        <v>12344</v>
      </c>
      <c r="E5276" s="10" t="s">
        <v>12343</v>
      </c>
      <c r="F5276" s="10"/>
      <c r="G5276" s="10"/>
      <c r="H5276" s="10"/>
      <c r="I5276" s="13" t="str">
        <f>HYPERLINK("https://www.frontosa.co.za/link/?"&amp;A5276,"url")</f>
        <v>url</v>
      </c>
    </row>
    <row r="5277" spans="1:9" ht="12.75" x14ac:dyDescent="0.2">
      <c r="A5277" s="5" t="s">
        <v>6160</v>
      </c>
      <c r="B5277" s="14" t="s">
        <v>6311</v>
      </c>
      <c r="C5277" s="2" t="s">
        <v>12326</v>
      </c>
      <c r="D5277" s="16" t="s">
        <v>12344</v>
      </c>
      <c r="F5277" s="10"/>
      <c r="G5277" s="10"/>
      <c r="H5277" s="10"/>
      <c r="I5277" s="13" t="str">
        <f>HYPERLINK("https://www.frontosa.co.za/link/?"&amp;A5277,"url")</f>
        <v>url</v>
      </c>
    </row>
    <row r="5278" spans="1:9" ht="12.75" x14ac:dyDescent="0.2">
      <c r="A5278" s="5" t="s">
        <v>6161</v>
      </c>
      <c r="B5278" s="14" t="s">
        <v>6311</v>
      </c>
      <c r="C5278" s="2" t="s">
        <v>12327</v>
      </c>
      <c r="D5278" s="16" t="s">
        <v>12344</v>
      </c>
      <c r="F5278" s="10"/>
      <c r="G5278" s="10"/>
      <c r="H5278" s="10"/>
      <c r="I5278" s="13" t="str">
        <f>HYPERLINK("https://www.frontosa.co.za/link/?"&amp;A5278,"url")</f>
        <v>url</v>
      </c>
    </row>
    <row r="5279" spans="1:9" ht="12.75" x14ac:dyDescent="0.2">
      <c r="A5279" s="5" t="s">
        <v>6157</v>
      </c>
      <c r="B5279" s="14" t="s">
        <v>6873</v>
      </c>
      <c r="C5279" s="2" t="s">
        <v>12323</v>
      </c>
      <c r="D5279" s="16" t="s">
        <v>12344</v>
      </c>
      <c r="E5279" s="10" t="s">
        <v>12343</v>
      </c>
      <c r="F5279" s="10"/>
      <c r="G5279" s="10"/>
      <c r="H5279" s="10"/>
      <c r="I5279" s="13" t="str">
        <f>HYPERLINK("https://www.frontosa.co.za/link/?"&amp;A5279,"url")</f>
        <v>url</v>
      </c>
    </row>
    <row r="5280" spans="1:9" ht="12.75" x14ac:dyDescent="0.2">
      <c r="A5280" s="5" t="s">
        <v>6162</v>
      </c>
      <c r="B5280" s="14" t="s">
        <v>6311</v>
      </c>
      <c r="C5280" s="2" t="s">
        <v>12328</v>
      </c>
      <c r="D5280" s="16" t="s">
        <v>12344</v>
      </c>
      <c r="F5280" s="10"/>
      <c r="G5280" s="10"/>
      <c r="H5280" s="10"/>
      <c r="I5280" s="13" t="str">
        <f>HYPERLINK("https://www.frontosa.co.za/link/?"&amp;A5280,"url")</f>
        <v>url</v>
      </c>
    </row>
    <row r="5281" spans="1:9" ht="12.75" x14ac:dyDescent="0.2">
      <c r="A5281" s="5" t="s">
        <v>6163</v>
      </c>
      <c r="B5281" s="14" t="s">
        <v>6311</v>
      </c>
      <c r="C5281" s="2" t="s">
        <v>12329</v>
      </c>
      <c r="D5281" s="16" t="s">
        <v>12344</v>
      </c>
      <c r="F5281" s="10"/>
      <c r="G5281" s="10"/>
      <c r="H5281" s="10"/>
      <c r="I5281" s="13" t="str">
        <f>HYPERLINK("https://www.frontosa.co.za/link/?"&amp;A5281,"url")</f>
        <v>url</v>
      </c>
    </row>
    <row r="5282" spans="1:9" ht="12.75" x14ac:dyDescent="0.2">
      <c r="A5282" s="5" t="s">
        <v>257</v>
      </c>
      <c r="B5282" s="14">
        <v>0</v>
      </c>
      <c r="C5282" s="2" t="s">
        <v>6426</v>
      </c>
      <c r="D5282" s="16" t="s">
        <v>12344</v>
      </c>
      <c r="E5282" s="10" t="s">
        <v>12343</v>
      </c>
      <c r="F5282" s="10" t="s">
        <v>12343</v>
      </c>
      <c r="G5282" s="10"/>
      <c r="H5282" s="10"/>
      <c r="I5282" s="13" t="str">
        <f>HYPERLINK("https://www.frontosa.co.za/link/?"&amp;A5282,"url")</f>
        <v>url</v>
      </c>
    </row>
    <row r="5283" spans="1:9" ht="12.75" x14ac:dyDescent="0.2">
      <c r="A5283" s="5" t="s">
        <v>256</v>
      </c>
      <c r="B5283" s="14">
        <v>0</v>
      </c>
      <c r="C5283" s="2" t="s">
        <v>6425</v>
      </c>
      <c r="D5283" s="16" t="s">
        <v>12344</v>
      </c>
      <c r="E5283" s="10" t="s">
        <v>12343</v>
      </c>
      <c r="F5283" s="10" t="s">
        <v>12343</v>
      </c>
      <c r="G5283" s="10"/>
      <c r="H5283" s="10"/>
      <c r="I5283" s="13" t="str">
        <f>HYPERLINK("https://www.frontosa.co.za/link/?"&amp;A5283,"url")</f>
        <v>url</v>
      </c>
    </row>
    <row r="5284" spans="1:9" ht="12.75" x14ac:dyDescent="0.2">
      <c r="A5284" s="5" t="s">
        <v>210</v>
      </c>
      <c r="B5284" s="14">
        <v>0</v>
      </c>
      <c r="C5284" s="2" t="s">
        <v>6379</v>
      </c>
      <c r="D5284" s="16" t="s">
        <v>12344</v>
      </c>
      <c r="F5284" s="10" t="s">
        <v>12343</v>
      </c>
      <c r="G5284" s="10"/>
      <c r="H5284" s="10"/>
      <c r="I5284" s="13" t="str">
        <f>HYPERLINK("https://www.frontosa.co.za/link/?"&amp;A5284,"url")</f>
        <v>url</v>
      </c>
    </row>
    <row r="5285" spans="1:9" ht="12.75" x14ac:dyDescent="0.2">
      <c r="A5285" s="5" t="s">
        <v>1124</v>
      </c>
      <c r="B5285" s="14">
        <v>0</v>
      </c>
      <c r="C5285" s="2" t="s">
        <v>7295</v>
      </c>
      <c r="D5285" s="16" t="s">
        <v>12344</v>
      </c>
      <c r="E5285" s="10" t="s">
        <v>12343</v>
      </c>
      <c r="F5285" s="10" t="s">
        <v>12343</v>
      </c>
      <c r="G5285" s="10"/>
      <c r="H5285" s="10"/>
      <c r="I5285" s="13" t="str">
        <f>HYPERLINK("https://www.frontosa.co.za/link/?"&amp;A5285,"url")</f>
        <v>url</v>
      </c>
    </row>
    <row r="5286" spans="1:9" ht="12.75" x14ac:dyDescent="0.2">
      <c r="A5286" s="5" t="s">
        <v>1465</v>
      </c>
      <c r="B5286" s="14">
        <v>0</v>
      </c>
      <c r="C5286" s="2" t="s">
        <v>7636</v>
      </c>
      <c r="D5286" s="16" t="s">
        <v>12344</v>
      </c>
      <c r="E5286" s="10" t="s">
        <v>12343</v>
      </c>
      <c r="F5286" s="10" t="s">
        <v>12343</v>
      </c>
      <c r="G5286" s="10"/>
      <c r="H5286" s="10"/>
      <c r="I5286" s="13" t="str">
        <f>HYPERLINK("https://www.frontosa.co.za/link/?"&amp;A5286,"url")</f>
        <v>url</v>
      </c>
    </row>
    <row r="5287" spans="1:9" ht="12.75" x14ac:dyDescent="0.2">
      <c r="A5287" s="5" t="s">
        <v>3988</v>
      </c>
      <c r="B5287" s="14">
        <v>0</v>
      </c>
      <c r="C5287" s="2" t="s">
        <v>10159</v>
      </c>
      <c r="D5287" s="16" t="s">
        <v>12344</v>
      </c>
      <c r="F5287" s="10"/>
      <c r="G5287" s="10"/>
      <c r="H5287" s="10"/>
      <c r="I5287" s="13" t="str">
        <f>HYPERLINK("https://www.frontosa.co.za/link/?"&amp;A5287,"url")</f>
        <v>url</v>
      </c>
    </row>
    <row r="5288" spans="1:9" ht="12.75" x14ac:dyDescent="0.2">
      <c r="A5288" s="5" t="s">
        <v>3987</v>
      </c>
      <c r="B5288" s="14" t="s">
        <v>6311</v>
      </c>
      <c r="C5288" s="2" t="s">
        <v>10158</v>
      </c>
      <c r="D5288" s="16" t="s">
        <v>12344</v>
      </c>
      <c r="F5288" s="10"/>
      <c r="G5288" s="10"/>
      <c r="H5288" s="10"/>
      <c r="I5288" s="13" t="str">
        <f>HYPERLINK("https://www.frontosa.co.za/link/?"&amp;A5288,"url")</f>
        <v>url</v>
      </c>
    </row>
    <row r="5289" spans="1:9" ht="12.75" x14ac:dyDescent="0.2">
      <c r="A5289" s="5" t="s">
        <v>3364</v>
      </c>
      <c r="B5289" s="14">
        <v>0</v>
      </c>
      <c r="C5289" s="2" t="s">
        <v>9535</v>
      </c>
      <c r="D5289" s="16" t="s">
        <v>12344</v>
      </c>
      <c r="F5289" s="10"/>
      <c r="G5289" s="10"/>
      <c r="H5289" s="10"/>
      <c r="I5289" s="13" t="str">
        <f>HYPERLINK("https://www.frontosa.co.za/link/?"&amp;A5289,"url")</f>
        <v>url</v>
      </c>
    </row>
    <row r="5290" spans="1:9" ht="12.75" x14ac:dyDescent="0.2">
      <c r="A5290" s="5" t="s">
        <v>3021</v>
      </c>
      <c r="B5290" s="14">
        <v>0</v>
      </c>
      <c r="C5290" s="2" t="s">
        <v>9192</v>
      </c>
      <c r="D5290" s="16" t="s">
        <v>12344</v>
      </c>
      <c r="F5290" s="10"/>
      <c r="G5290" s="10"/>
      <c r="H5290" s="10"/>
      <c r="I5290" s="13" t="str">
        <f>HYPERLINK("https://www.frontosa.co.za/link/?"&amp;A5290,"url")</f>
        <v>url</v>
      </c>
    </row>
    <row r="5291" spans="1:9" ht="12.75" x14ac:dyDescent="0.2">
      <c r="A5291" s="5" t="s">
        <v>3524</v>
      </c>
      <c r="B5291" s="14">
        <v>0</v>
      </c>
      <c r="C5291" s="2" t="s">
        <v>9695</v>
      </c>
      <c r="D5291" s="16" t="s">
        <v>12344</v>
      </c>
      <c r="F5291" s="10"/>
      <c r="G5291" s="10"/>
      <c r="H5291" s="10"/>
      <c r="I5291" s="13" t="str">
        <f>HYPERLINK("https://www.frontosa.co.za/link/?"&amp;A5291,"url")</f>
        <v>url</v>
      </c>
    </row>
    <row r="5292" spans="1:9" ht="12.75" x14ac:dyDescent="0.2">
      <c r="A5292" s="5" t="s">
        <v>4054</v>
      </c>
      <c r="B5292" s="14">
        <v>0</v>
      </c>
      <c r="C5292" s="2" t="s">
        <v>10225</v>
      </c>
      <c r="D5292" s="16" t="s">
        <v>12344</v>
      </c>
      <c r="F5292" s="10"/>
      <c r="G5292" s="10"/>
      <c r="H5292" s="10"/>
      <c r="I5292" s="13" t="str">
        <f>HYPERLINK("https://www.frontosa.co.za/link/?"&amp;A5292,"url")</f>
        <v>url</v>
      </c>
    </row>
    <row r="5293" spans="1:9" ht="12.75" x14ac:dyDescent="0.2">
      <c r="A5293" s="5" t="s">
        <v>4055</v>
      </c>
      <c r="B5293" s="14" t="s">
        <v>6311</v>
      </c>
      <c r="C5293" s="2" t="s">
        <v>10226</v>
      </c>
      <c r="D5293" s="16" t="s">
        <v>12344</v>
      </c>
      <c r="F5293" s="10"/>
      <c r="G5293" s="10"/>
      <c r="H5293" s="10"/>
      <c r="I5293" s="13" t="str">
        <f>HYPERLINK("https://www.frontosa.co.za/link/?"&amp;A5293,"url")</f>
        <v>url</v>
      </c>
    </row>
    <row r="5294" spans="1:9" ht="12.75" x14ac:dyDescent="0.2">
      <c r="A5294" s="5" t="s">
        <v>2466</v>
      </c>
      <c r="B5294" s="14" t="s">
        <v>6311</v>
      </c>
      <c r="C5294" s="2" t="s">
        <v>8637</v>
      </c>
      <c r="D5294" s="16" t="s">
        <v>12344</v>
      </c>
      <c r="F5294" s="10"/>
      <c r="G5294" s="10"/>
      <c r="H5294" s="10"/>
      <c r="I5294" s="13" t="str">
        <f>HYPERLINK("https://www.frontosa.co.za/link/?"&amp;A5294,"url")</f>
        <v>url</v>
      </c>
    </row>
    <row r="5295" spans="1:9" ht="12.75" x14ac:dyDescent="0.2">
      <c r="A5295" s="5" t="s">
        <v>2467</v>
      </c>
      <c r="B5295" s="14" t="s">
        <v>6311</v>
      </c>
      <c r="C5295" s="2" t="s">
        <v>8638</v>
      </c>
      <c r="D5295" s="16" t="s">
        <v>12344</v>
      </c>
      <c r="F5295" s="10"/>
      <c r="G5295" s="10"/>
      <c r="H5295" s="10"/>
      <c r="I5295" s="13" t="str">
        <f>HYPERLINK("https://www.frontosa.co.za/link/?"&amp;A5295,"url")</f>
        <v>url</v>
      </c>
    </row>
    <row r="5296" spans="1:9" ht="12.75" x14ac:dyDescent="0.2">
      <c r="A5296" s="5" t="s">
        <v>2468</v>
      </c>
      <c r="B5296" s="14" t="s">
        <v>6311</v>
      </c>
      <c r="C5296" s="2" t="s">
        <v>8639</v>
      </c>
      <c r="D5296" s="16" t="s">
        <v>12344</v>
      </c>
      <c r="F5296" s="10"/>
      <c r="G5296" s="10"/>
      <c r="H5296" s="10"/>
      <c r="I5296" s="13" t="str">
        <f>HYPERLINK("https://www.frontosa.co.za/link/?"&amp;A5296,"url")</f>
        <v>url</v>
      </c>
    </row>
    <row r="5297" spans="1:9" ht="12.75" x14ac:dyDescent="0.2">
      <c r="A5297" s="5" t="s">
        <v>2469</v>
      </c>
      <c r="B5297" s="14" t="s">
        <v>6311</v>
      </c>
      <c r="C5297" s="2" t="s">
        <v>8640</v>
      </c>
      <c r="D5297" s="16" t="s">
        <v>12344</v>
      </c>
      <c r="F5297" s="10"/>
      <c r="G5297" s="10"/>
      <c r="H5297" s="10"/>
      <c r="I5297" s="13" t="str">
        <f>HYPERLINK("https://www.frontosa.co.za/link/?"&amp;A5297,"url")</f>
        <v>url</v>
      </c>
    </row>
    <row r="5298" spans="1:9" ht="12.75" x14ac:dyDescent="0.2">
      <c r="A5298" s="5" t="s">
        <v>2472</v>
      </c>
      <c r="B5298" s="14" t="s">
        <v>6311</v>
      </c>
      <c r="C5298" s="2" t="s">
        <v>8643</v>
      </c>
      <c r="D5298" s="16" t="s">
        <v>12344</v>
      </c>
      <c r="F5298" s="10"/>
      <c r="G5298" s="10"/>
      <c r="H5298" s="10"/>
      <c r="I5298" s="13" t="str">
        <f>HYPERLINK("https://www.frontosa.co.za/link/?"&amp;A5298,"url")</f>
        <v>url</v>
      </c>
    </row>
    <row r="5299" spans="1:9" ht="12.75" x14ac:dyDescent="0.2">
      <c r="A5299" s="5" t="s">
        <v>2473</v>
      </c>
      <c r="B5299" s="14" t="s">
        <v>6311</v>
      </c>
      <c r="C5299" s="2" t="s">
        <v>8644</v>
      </c>
      <c r="D5299" s="16" t="s">
        <v>12344</v>
      </c>
      <c r="F5299" s="10"/>
      <c r="G5299" s="10"/>
      <c r="H5299" s="10"/>
      <c r="I5299" s="13" t="str">
        <f>HYPERLINK("https://www.frontosa.co.za/link/?"&amp;A5299,"url")</f>
        <v>url</v>
      </c>
    </row>
    <row r="5300" spans="1:9" ht="12.75" x14ac:dyDescent="0.2">
      <c r="A5300" s="5" t="s">
        <v>2474</v>
      </c>
      <c r="B5300" s="14" t="s">
        <v>6311</v>
      </c>
      <c r="C5300" s="2" t="s">
        <v>8645</v>
      </c>
      <c r="D5300" s="16" t="s">
        <v>12344</v>
      </c>
      <c r="F5300" s="10"/>
      <c r="G5300" s="10"/>
      <c r="H5300" s="10"/>
      <c r="I5300" s="13" t="str">
        <f>HYPERLINK("https://www.frontosa.co.za/link/?"&amp;A5300,"url")</f>
        <v>url</v>
      </c>
    </row>
    <row r="5301" spans="1:9" ht="12.75" x14ac:dyDescent="0.2">
      <c r="A5301" s="5" t="s">
        <v>2475</v>
      </c>
      <c r="B5301" s="14" t="s">
        <v>6311</v>
      </c>
      <c r="C5301" s="2" t="s">
        <v>8646</v>
      </c>
      <c r="D5301" s="16" t="s">
        <v>12344</v>
      </c>
      <c r="F5301" s="10"/>
      <c r="G5301" s="10"/>
      <c r="H5301" s="10"/>
      <c r="I5301" s="13" t="str">
        <f>HYPERLINK("https://www.frontosa.co.za/link/?"&amp;A5301,"url")</f>
        <v>url</v>
      </c>
    </row>
    <row r="5302" spans="1:9" ht="12.75" x14ac:dyDescent="0.2">
      <c r="A5302" s="5" t="s">
        <v>2470</v>
      </c>
      <c r="B5302" s="14" t="s">
        <v>6311</v>
      </c>
      <c r="C5302" s="2" t="s">
        <v>8641</v>
      </c>
      <c r="D5302" s="16" t="s">
        <v>12344</v>
      </c>
      <c r="F5302" s="10"/>
      <c r="G5302" s="10"/>
      <c r="H5302" s="10"/>
      <c r="I5302" s="13" t="str">
        <f>HYPERLINK("https://www.frontosa.co.za/link/?"&amp;A5302,"url")</f>
        <v>url</v>
      </c>
    </row>
    <row r="5303" spans="1:9" ht="12.75" x14ac:dyDescent="0.2">
      <c r="A5303" s="5" t="s">
        <v>2471</v>
      </c>
      <c r="B5303" s="14" t="s">
        <v>6311</v>
      </c>
      <c r="C5303" s="2" t="s">
        <v>8642</v>
      </c>
      <c r="D5303" s="16" t="s">
        <v>12344</v>
      </c>
      <c r="F5303" s="10"/>
      <c r="G5303" s="10"/>
      <c r="H5303" s="10"/>
      <c r="I5303" s="13" t="str">
        <f>HYPERLINK("https://www.frontosa.co.za/link/?"&amp;A5303,"url")</f>
        <v>url</v>
      </c>
    </row>
    <row r="5304" spans="1:9" ht="12.75" x14ac:dyDescent="0.2">
      <c r="A5304" s="5" t="s">
        <v>2730</v>
      </c>
      <c r="B5304" s="14" t="s">
        <v>6311</v>
      </c>
      <c r="C5304" s="2" t="s">
        <v>8901</v>
      </c>
      <c r="D5304" s="16" t="s">
        <v>12344</v>
      </c>
      <c r="F5304" s="10"/>
      <c r="G5304" s="10"/>
      <c r="H5304" s="10"/>
      <c r="I5304" s="13" t="str">
        <f>HYPERLINK("https://www.frontosa.co.za/link/?"&amp;A5304,"url")</f>
        <v>url</v>
      </c>
    </row>
    <row r="5305" spans="1:9" ht="12.75" x14ac:dyDescent="0.2">
      <c r="A5305" s="5" t="s">
        <v>2731</v>
      </c>
      <c r="B5305" s="14" t="s">
        <v>6311</v>
      </c>
      <c r="C5305" s="2" t="s">
        <v>8902</v>
      </c>
      <c r="D5305" s="16" t="s">
        <v>12344</v>
      </c>
      <c r="F5305" s="10"/>
      <c r="G5305" s="10"/>
      <c r="H5305" s="10"/>
      <c r="I5305" s="13" t="str">
        <f>HYPERLINK("https://www.frontosa.co.za/link/?"&amp;A5305,"url")</f>
        <v>url</v>
      </c>
    </row>
    <row r="5306" spans="1:9" ht="12.75" x14ac:dyDescent="0.2">
      <c r="A5306" s="5" t="s">
        <v>2732</v>
      </c>
      <c r="B5306" s="14">
        <v>0</v>
      </c>
      <c r="C5306" s="2" t="s">
        <v>8903</v>
      </c>
      <c r="D5306" s="16" t="s">
        <v>12344</v>
      </c>
      <c r="F5306" s="10"/>
      <c r="G5306" s="10"/>
      <c r="H5306" s="10"/>
      <c r="I5306" s="13" t="str">
        <f>HYPERLINK("https://www.frontosa.co.za/link/?"&amp;A5306,"url")</f>
        <v>url</v>
      </c>
    </row>
    <row r="5307" spans="1:9" ht="12.75" x14ac:dyDescent="0.2">
      <c r="A5307" s="5" t="s">
        <v>2733</v>
      </c>
      <c r="B5307" s="14">
        <v>0</v>
      </c>
      <c r="C5307" s="2" t="s">
        <v>8904</v>
      </c>
      <c r="D5307" s="16" t="s">
        <v>12344</v>
      </c>
      <c r="F5307" s="10"/>
      <c r="G5307" s="10"/>
      <c r="H5307" s="10"/>
      <c r="I5307" s="13" t="str">
        <f>HYPERLINK("https://www.frontosa.co.za/link/?"&amp;A5307,"url")</f>
        <v>url</v>
      </c>
    </row>
    <row r="5308" spans="1:9" ht="12.75" x14ac:dyDescent="0.2">
      <c r="A5308" s="5" t="s">
        <v>2736</v>
      </c>
      <c r="B5308" s="14">
        <v>0</v>
      </c>
      <c r="C5308" s="2" t="s">
        <v>8907</v>
      </c>
      <c r="D5308" s="16" t="s">
        <v>12344</v>
      </c>
      <c r="F5308" s="10"/>
      <c r="G5308" s="10"/>
      <c r="H5308" s="10"/>
      <c r="I5308" s="13" t="str">
        <f>HYPERLINK("https://www.frontosa.co.za/link/?"&amp;A5308,"url")</f>
        <v>url</v>
      </c>
    </row>
    <row r="5309" spans="1:9" ht="12.75" x14ac:dyDescent="0.2">
      <c r="A5309" s="5" t="s">
        <v>2737</v>
      </c>
      <c r="B5309" s="14">
        <v>0</v>
      </c>
      <c r="C5309" s="2" t="s">
        <v>8908</v>
      </c>
      <c r="D5309" s="16" t="s">
        <v>12344</v>
      </c>
      <c r="F5309" s="10"/>
      <c r="G5309" s="10"/>
      <c r="H5309" s="10"/>
      <c r="I5309" s="13" t="str">
        <f>HYPERLINK("https://www.frontosa.co.za/link/?"&amp;A5309,"url")</f>
        <v>url</v>
      </c>
    </row>
    <row r="5310" spans="1:9" ht="12.75" x14ac:dyDescent="0.2">
      <c r="A5310" s="5" t="s">
        <v>2738</v>
      </c>
      <c r="B5310" s="14">
        <v>0</v>
      </c>
      <c r="C5310" s="2" t="s">
        <v>8909</v>
      </c>
      <c r="D5310" s="16" t="s">
        <v>12344</v>
      </c>
      <c r="F5310" s="10"/>
      <c r="G5310" s="10"/>
      <c r="H5310" s="10"/>
      <c r="I5310" s="13" t="str">
        <f>HYPERLINK("https://www.frontosa.co.za/link/?"&amp;A5310,"url")</f>
        <v>url</v>
      </c>
    </row>
    <row r="5311" spans="1:9" ht="12.75" x14ac:dyDescent="0.2">
      <c r="A5311" s="5" t="s">
        <v>2739</v>
      </c>
      <c r="B5311" s="14">
        <v>0</v>
      </c>
      <c r="C5311" s="2" t="s">
        <v>8910</v>
      </c>
      <c r="D5311" s="16" t="s">
        <v>12344</v>
      </c>
      <c r="F5311" s="10"/>
      <c r="G5311" s="10"/>
      <c r="H5311" s="10"/>
      <c r="I5311" s="13" t="str">
        <f>HYPERLINK("https://www.frontosa.co.za/link/?"&amp;A5311,"url")</f>
        <v>url</v>
      </c>
    </row>
    <row r="5312" spans="1:9" ht="12.75" x14ac:dyDescent="0.2">
      <c r="A5312" s="5" t="s">
        <v>2734</v>
      </c>
      <c r="B5312" s="14">
        <v>0</v>
      </c>
      <c r="C5312" s="2" t="s">
        <v>8905</v>
      </c>
      <c r="D5312" s="16" t="s">
        <v>12344</v>
      </c>
      <c r="F5312" s="10"/>
      <c r="G5312" s="10"/>
      <c r="H5312" s="10"/>
      <c r="I5312" s="13" t="str">
        <f>HYPERLINK("https://www.frontosa.co.za/link/?"&amp;A5312,"url")</f>
        <v>url</v>
      </c>
    </row>
    <row r="5313" spans="1:9" ht="12.75" x14ac:dyDescent="0.2">
      <c r="A5313" s="5" t="s">
        <v>2735</v>
      </c>
      <c r="B5313" s="14">
        <v>0</v>
      </c>
      <c r="C5313" s="2" t="s">
        <v>8906</v>
      </c>
      <c r="D5313" s="16" t="s">
        <v>12344</v>
      </c>
      <c r="F5313" s="10"/>
      <c r="G5313" s="10"/>
      <c r="H5313" s="10"/>
      <c r="I5313" s="13" t="str">
        <f>HYPERLINK("https://www.frontosa.co.za/link/?"&amp;A5313,"url")</f>
        <v>url</v>
      </c>
    </row>
    <row r="5314" spans="1:9" ht="12.75" x14ac:dyDescent="0.2">
      <c r="A5314" s="5" t="s">
        <v>2740</v>
      </c>
      <c r="B5314" s="14">
        <v>0</v>
      </c>
      <c r="C5314" s="2" t="s">
        <v>8911</v>
      </c>
      <c r="D5314" s="16" t="s">
        <v>12344</v>
      </c>
      <c r="F5314" s="10"/>
      <c r="G5314" s="10"/>
      <c r="H5314" s="10"/>
      <c r="I5314" s="13" t="str">
        <f>HYPERLINK("https://www.frontosa.co.za/link/?"&amp;A5314,"url")</f>
        <v>url</v>
      </c>
    </row>
    <row r="5315" spans="1:9" ht="12.75" x14ac:dyDescent="0.2">
      <c r="A5315" s="5" t="s">
        <v>2741</v>
      </c>
      <c r="B5315" s="14" t="s">
        <v>6311</v>
      </c>
      <c r="C5315" s="2" t="s">
        <v>8912</v>
      </c>
      <c r="D5315" s="16" t="s">
        <v>12344</v>
      </c>
      <c r="F5315" s="10"/>
      <c r="G5315" s="10"/>
      <c r="H5315" s="10"/>
      <c r="I5315" s="13" t="str">
        <f>HYPERLINK("https://www.frontosa.co.za/link/?"&amp;A5315,"url")</f>
        <v>url</v>
      </c>
    </row>
    <row r="5316" spans="1:9" ht="12.75" x14ac:dyDescent="0.2">
      <c r="A5316" s="5" t="s">
        <v>2744</v>
      </c>
      <c r="B5316" s="14">
        <v>0</v>
      </c>
      <c r="C5316" s="2" t="s">
        <v>8915</v>
      </c>
      <c r="D5316" s="16" t="s">
        <v>12344</v>
      </c>
      <c r="E5316" s="10" t="s">
        <v>12343</v>
      </c>
      <c r="F5316" s="10" t="s">
        <v>12343</v>
      </c>
      <c r="G5316" s="10"/>
      <c r="H5316" s="10"/>
      <c r="I5316" s="13" t="str">
        <f>HYPERLINK("https://www.frontosa.co.za/link/?"&amp;A5316,"url")</f>
        <v>url</v>
      </c>
    </row>
    <row r="5317" spans="1:9" ht="12.75" x14ac:dyDescent="0.2">
      <c r="A5317" s="5" t="s">
        <v>2745</v>
      </c>
      <c r="B5317" s="14" t="s">
        <v>6311</v>
      </c>
      <c r="C5317" s="2" t="s">
        <v>8916</v>
      </c>
      <c r="D5317" s="16" t="s">
        <v>12344</v>
      </c>
      <c r="F5317" s="10"/>
      <c r="G5317" s="10"/>
      <c r="H5317" s="10"/>
      <c r="I5317" s="13" t="str">
        <f>HYPERLINK("https://www.frontosa.co.za/link/?"&amp;A5317,"url")</f>
        <v>url</v>
      </c>
    </row>
    <row r="5318" spans="1:9" ht="12.75" x14ac:dyDescent="0.2">
      <c r="A5318" s="5" t="s">
        <v>2746</v>
      </c>
      <c r="B5318" s="14" t="s">
        <v>6311</v>
      </c>
      <c r="C5318" s="2" t="s">
        <v>8917</v>
      </c>
      <c r="D5318" s="16" t="s">
        <v>12344</v>
      </c>
      <c r="F5318" s="10"/>
      <c r="G5318" s="10"/>
      <c r="H5318" s="10"/>
      <c r="I5318" s="13" t="str">
        <f>HYPERLINK("https://www.frontosa.co.za/link/?"&amp;A5318,"url")</f>
        <v>url</v>
      </c>
    </row>
    <row r="5319" spans="1:9" ht="12.75" x14ac:dyDescent="0.2">
      <c r="A5319" s="5" t="s">
        <v>2747</v>
      </c>
      <c r="B5319" s="14">
        <v>0</v>
      </c>
      <c r="C5319" s="2" t="s">
        <v>8918</v>
      </c>
      <c r="D5319" s="16" t="s">
        <v>12344</v>
      </c>
      <c r="E5319" s="10" t="s">
        <v>12343</v>
      </c>
      <c r="F5319" s="10" t="s">
        <v>12343</v>
      </c>
      <c r="G5319" s="10"/>
      <c r="H5319" s="10"/>
      <c r="I5319" s="13" t="str">
        <f>HYPERLINK("https://www.frontosa.co.za/link/?"&amp;A5319,"url")</f>
        <v>url</v>
      </c>
    </row>
    <row r="5320" spans="1:9" ht="12.75" x14ac:dyDescent="0.2">
      <c r="A5320" s="5" t="s">
        <v>2742</v>
      </c>
      <c r="B5320" s="14" t="s">
        <v>6311</v>
      </c>
      <c r="C5320" s="2" t="s">
        <v>8913</v>
      </c>
      <c r="D5320" s="16" t="s">
        <v>12344</v>
      </c>
      <c r="F5320" s="10"/>
      <c r="G5320" s="10"/>
      <c r="H5320" s="10"/>
      <c r="I5320" s="13" t="str">
        <f>HYPERLINK("https://www.frontosa.co.za/link/?"&amp;A5320,"url")</f>
        <v>url</v>
      </c>
    </row>
    <row r="5321" spans="1:9" ht="12.75" x14ac:dyDescent="0.2">
      <c r="A5321" s="5" t="s">
        <v>2743</v>
      </c>
      <c r="B5321" s="14" t="s">
        <v>6311</v>
      </c>
      <c r="C5321" s="2" t="s">
        <v>8914</v>
      </c>
      <c r="D5321" s="16" t="s">
        <v>12344</v>
      </c>
      <c r="F5321" s="10"/>
      <c r="G5321" s="10"/>
      <c r="H5321" s="10"/>
      <c r="I5321" s="13" t="str">
        <f>HYPERLINK("https://www.frontosa.co.za/link/?"&amp;A5321,"url")</f>
        <v>url</v>
      </c>
    </row>
    <row r="5322" spans="1:9" ht="12.75" x14ac:dyDescent="0.2">
      <c r="A5322" s="5" t="s">
        <v>3387</v>
      </c>
      <c r="B5322" s="14">
        <v>0</v>
      </c>
      <c r="C5322" s="2" t="s">
        <v>9558</v>
      </c>
      <c r="D5322" s="16" t="s">
        <v>12344</v>
      </c>
      <c r="F5322" s="10" t="s">
        <v>12343</v>
      </c>
      <c r="G5322" s="10"/>
      <c r="H5322" s="10"/>
      <c r="I5322" s="13" t="str">
        <f>HYPERLINK("https://www.frontosa.co.za/link/?"&amp;A5322,"url")</f>
        <v>url</v>
      </c>
    </row>
    <row r="5323" spans="1:9" ht="12.75" x14ac:dyDescent="0.2">
      <c r="A5323" s="5" t="s">
        <v>3644</v>
      </c>
      <c r="B5323" s="14" t="s">
        <v>6311</v>
      </c>
      <c r="C5323" s="2" t="s">
        <v>9815</v>
      </c>
      <c r="D5323" s="16" t="s">
        <v>12344</v>
      </c>
      <c r="F5323" s="10"/>
      <c r="G5323" s="10"/>
      <c r="H5323" s="10"/>
      <c r="I5323" s="13" t="str">
        <f>HYPERLINK("https://www.frontosa.co.za/link/?"&amp;A5323,"url")</f>
        <v>url</v>
      </c>
    </row>
    <row r="5324" spans="1:9" ht="12.75" x14ac:dyDescent="0.2">
      <c r="A5324" s="5" t="s">
        <v>2999</v>
      </c>
      <c r="B5324" s="14">
        <v>0</v>
      </c>
      <c r="C5324" s="2" t="s">
        <v>9170</v>
      </c>
      <c r="D5324" s="16" t="s">
        <v>12344</v>
      </c>
      <c r="F5324" s="10"/>
      <c r="G5324" s="10"/>
      <c r="H5324" s="10"/>
      <c r="I5324" s="13" t="str">
        <f>HYPERLINK("https://www.frontosa.co.za/link/?"&amp;A5324,"url")</f>
        <v>url</v>
      </c>
    </row>
    <row r="5325" spans="1:9" ht="12.75" x14ac:dyDescent="0.2">
      <c r="A5325" s="5" t="s">
        <v>3000</v>
      </c>
      <c r="B5325" s="14">
        <v>0</v>
      </c>
      <c r="C5325" s="2" t="s">
        <v>9171</v>
      </c>
      <c r="D5325" s="16" t="s">
        <v>12344</v>
      </c>
      <c r="F5325" s="10"/>
      <c r="G5325" s="10"/>
      <c r="H5325" s="10"/>
      <c r="I5325" s="13" t="str">
        <f>HYPERLINK("https://www.frontosa.co.za/link/?"&amp;A5325,"url")</f>
        <v>url</v>
      </c>
    </row>
    <row r="5326" spans="1:9" ht="12.75" x14ac:dyDescent="0.2">
      <c r="A5326" s="5" t="s">
        <v>3390</v>
      </c>
      <c r="B5326" s="14">
        <v>0</v>
      </c>
      <c r="C5326" s="2" t="s">
        <v>9561</v>
      </c>
      <c r="D5326" s="16" t="s">
        <v>12344</v>
      </c>
      <c r="F5326" s="10"/>
      <c r="G5326" s="10"/>
      <c r="H5326" s="10"/>
      <c r="I5326" s="13" t="str">
        <f>HYPERLINK("https://www.frontosa.co.za/link/?"&amp;A5326,"url")</f>
        <v>url</v>
      </c>
    </row>
    <row r="5327" spans="1:9" ht="12.75" x14ac:dyDescent="0.2">
      <c r="A5327" s="5" t="s">
        <v>3391</v>
      </c>
      <c r="B5327" s="14">
        <v>0</v>
      </c>
      <c r="C5327" s="2" t="s">
        <v>9562</v>
      </c>
      <c r="D5327" s="16" t="s">
        <v>12344</v>
      </c>
      <c r="E5327" s="10" t="s">
        <v>12343</v>
      </c>
      <c r="F5327" s="10" t="s">
        <v>12343</v>
      </c>
      <c r="G5327" s="10"/>
      <c r="H5327" s="10"/>
      <c r="I5327" s="13" t="str">
        <f>HYPERLINK("https://www.frontosa.co.za/link/?"&amp;A5327,"url")</f>
        <v>url</v>
      </c>
    </row>
    <row r="5328" spans="1:9" ht="12.75" x14ac:dyDescent="0.2">
      <c r="A5328" s="5" t="s">
        <v>3394</v>
      </c>
      <c r="B5328" s="14">
        <v>0</v>
      </c>
      <c r="C5328" s="2" t="s">
        <v>9565</v>
      </c>
      <c r="D5328" s="16" t="s">
        <v>12344</v>
      </c>
      <c r="E5328" s="10" t="s">
        <v>12343</v>
      </c>
      <c r="F5328" s="10"/>
      <c r="G5328" s="10"/>
      <c r="H5328" s="10"/>
      <c r="I5328" s="13" t="str">
        <f>HYPERLINK("https://www.frontosa.co.za/link/?"&amp;A5328,"url")</f>
        <v>url</v>
      </c>
    </row>
    <row r="5329" spans="1:9" ht="12.75" x14ac:dyDescent="0.2">
      <c r="A5329" s="5" t="s">
        <v>3395</v>
      </c>
      <c r="B5329" s="14">
        <v>0</v>
      </c>
      <c r="C5329" s="2" t="s">
        <v>9566</v>
      </c>
      <c r="D5329" s="16" t="s">
        <v>12344</v>
      </c>
      <c r="F5329" s="10"/>
      <c r="G5329" s="10"/>
      <c r="H5329" s="10"/>
      <c r="I5329" s="13" t="str">
        <f>HYPERLINK("https://www.frontosa.co.za/link/?"&amp;A5329,"url")</f>
        <v>url</v>
      </c>
    </row>
    <row r="5330" spans="1:9" ht="12.75" x14ac:dyDescent="0.2">
      <c r="A5330" s="5" t="s">
        <v>3396</v>
      </c>
      <c r="B5330" s="14">
        <v>0</v>
      </c>
      <c r="C5330" s="2" t="s">
        <v>9567</v>
      </c>
      <c r="D5330" s="16" t="s">
        <v>12344</v>
      </c>
      <c r="F5330" s="10"/>
      <c r="G5330" s="10"/>
      <c r="H5330" s="10"/>
      <c r="I5330" s="13" t="str">
        <f>HYPERLINK("https://www.frontosa.co.za/link/?"&amp;A5330,"url")</f>
        <v>url</v>
      </c>
    </row>
    <row r="5331" spans="1:9" ht="12.75" x14ac:dyDescent="0.2">
      <c r="A5331" s="5" t="s">
        <v>3397</v>
      </c>
      <c r="B5331" s="14">
        <v>0</v>
      </c>
      <c r="C5331" s="2" t="s">
        <v>9568</v>
      </c>
      <c r="D5331" s="16" t="s">
        <v>12344</v>
      </c>
      <c r="F5331" s="10"/>
      <c r="G5331" s="10"/>
      <c r="H5331" s="10"/>
      <c r="I5331" s="13" t="str">
        <f>HYPERLINK("https://www.frontosa.co.za/link/?"&amp;A5331,"url")</f>
        <v>url</v>
      </c>
    </row>
    <row r="5332" spans="1:9" ht="12.75" x14ac:dyDescent="0.2">
      <c r="A5332" s="5" t="s">
        <v>3392</v>
      </c>
      <c r="B5332" s="14">
        <v>0</v>
      </c>
      <c r="C5332" s="2" t="s">
        <v>9563</v>
      </c>
      <c r="D5332" s="16" t="s">
        <v>12344</v>
      </c>
      <c r="E5332" s="10" t="s">
        <v>12343</v>
      </c>
      <c r="F5332" s="10"/>
      <c r="G5332" s="10"/>
      <c r="H5332" s="10"/>
      <c r="I5332" s="13" t="str">
        <f>HYPERLINK("https://www.frontosa.co.za/link/?"&amp;A5332,"url")</f>
        <v>url</v>
      </c>
    </row>
    <row r="5333" spans="1:9" ht="12.75" x14ac:dyDescent="0.2">
      <c r="A5333" s="5" t="s">
        <v>3393</v>
      </c>
      <c r="B5333" s="14">
        <v>0</v>
      </c>
      <c r="C5333" s="2" t="s">
        <v>9564</v>
      </c>
      <c r="D5333" s="16" t="s">
        <v>12344</v>
      </c>
      <c r="E5333" s="10" t="s">
        <v>12343</v>
      </c>
      <c r="F5333" s="10"/>
      <c r="G5333" s="10"/>
      <c r="H5333" s="10"/>
      <c r="I5333" s="13" t="str">
        <f>HYPERLINK("https://www.frontosa.co.za/link/?"&amp;A5333,"url")</f>
        <v>url</v>
      </c>
    </row>
    <row r="5334" spans="1:9" ht="12.75" x14ac:dyDescent="0.2">
      <c r="A5334" s="5" t="s">
        <v>3398</v>
      </c>
      <c r="B5334" s="14" t="s">
        <v>6311</v>
      </c>
      <c r="C5334" s="2" t="s">
        <v>9569</v>
      </c>
      <c r="D5334" s="16" t="s">
        <v>12344</v>
      </c>
      <c r="F5334" s="10"/>
      <c r="G5334" s="10"/>
      <c r="H5334" s="10"/>
      <c r="I5334" s="13" t="str">
        <f>HYPERLINK("https://www.frontosa.co.za/link/?"&amp;A5334,"url")</f>
        <v>url</v>
      </c>
    </row>
    <row r="5335" spans="1:9" ht="12.75" x14ac:dyDescent="0.2">
      <c r="A5335" s="5" t="s">
        <v>3399</v>
      </c>
      <c r="B5335" s="14" t="s">
        <v>6311</v>
      </c>
      <c r="C5335" s="2" t="s">
        <v>9570</v>
      </c>
      <c r="D5335" s="16" t="s">
        <v>12344</v>
      </c>
      <c r="F5335" s="10"/>
      <c r="G5335" s="10"/>
      <c r="H5335" s="10"/>
      <c r="I5335" s="13" t="str">
        <f>HYPERLINK("https://www.frontosa.co.za/link/?"&amp;A5335,"url")</f>
        <v>url</v>
      </c>
    </row>
    <row r="5336" spans="1:9" ht="12.75" x14ac:dyDescent="0.2">
      <c r="A5336" s="5" t="s">
        <v>3402</v>
      </c>
      <c r="B5336" s="14" t="s">
        <v>6720</v>
      </c>
      <c r="C5336" s="2" t="s">
        <v>9573</v>
      </c>
      <c r="D5336" s="16" t="s">
        <v>12344</v>
      </c>
      <c r="F5336" s="10"/>
      <c r="G5336" s="10"/>
      <c r="H5336" s="10"/>
      <c r="I5336" s="13" t="str">
        <f>HYPERLINK("https://www.frontosa.co.za/link/?"&amp;A5336,"url")</f>
        <v>url</v>
      </c>
    </row>
    <row r="5337" spans="1:9" ht="12.75" x14ac:dyDescent="0.2">
      <c r="A5337" s="5" t="s">
        <v>3403</v>
      </c>
      <c r="B5337" s="14" t="s">
        <v>6311</v>
      </c>
      <c r="C5337" s="2" t="s">
        <v>9574</v>
      </c>
      <c r="D5337" s="16" t="s">
        <v>12344</v>
      </c>
      <c r="F5337" s="10"/>
      <c r="G5337" s="10"/>
      <c r="H5337" s="10"/>
      <c r="I5337" s="13" t="str">
        <f>HYPERLINK("https://www.frontosa.co.za/link/?"&amp;A5337,"url")</f>
        <v>url</v>
      </c>
    </row>
    <row r="5338" spans="1:9" ht="12.75" x14ac:dyDescent="0.2">
      <c r="A5338" s="5" t="s">
        <v>3404</v>
      </c>
      <c r="B5338" s="14" t="s">
        <v>6311</v>
      </c>
      <c r="C5338" s="2" t="s">
        <v>9575</v>
      </c>
      <c r="D5338" s="16" t="s">
        <v>12344</v>
      </c>
      <c r="F5338" s="10"/>
      <c r="G5338" s="10"/>
      <c r="H5338" s="10"/>
      <c r="I5338" s="13" t="str">
        <f>HYPERLINK("https://www.frontosa.co.za/link/?"&amp;A5338,"url")</f>
        <v>url</v>
      </c>
    </row>
    <row r="5339" spans="1:9" ht="12.75" x14ac:dyDescent="0.2">
      <c r="A5339" s="5" t="s">
        <v>3405</v>
      </c>
      <c r="B5339" s="14" t="s">
        <v>6311</v>
      </c>
      <c r="C5339" s="2" t="s">
        <v>9576</v>
      </c>
      <c r="D5339" s="16" t="s">
        <v>12344</v>
      </c>
      <c r="F5339" s="10"/>
      <c r="G5339" s="10"/>
      <c r="H5339" s="10"/>
      <c r="I5339" s="13" t="str">
        <f>HYPERLINK("https://www.frontosa.co.za/link/?"&amp;A5339,"url")</f>
        <v>url</v>
      </c>
    </row>
    <row r="5340" spans="1:9" ht="12.75" x14ac:dyDescent="0.2">
      <c r="A5340" s="5" t="s">
        <v>3400</v>
      </c>
      <c r="B5340" s="14" t="s">
        <v>6311</v>
      </c>
      <c r="C5340" s="2" t="s">
        <v>9571</v>
      </c>
      <c r="D5340" s="16" t="s">
        <v>12344</v>
      </c>
      <c r="F5340" s="10"/>
      <c r="G5340" s="10"/>
      <c r="H5340" s="10"/>
      <c r="I5340" s="13" t="str">
        <f>HYPERLINK("https://www.frontosa.co.za/link/?"&amp;A5340,"url")</f>
        <v>url</v>
      </c>
    </row>
    <row r="5341" spans="1:9" ht="12.75" x14ac:dyDescent="0.2">
      <c r="A5341" s="5" t="s">
        <v>3401</v>
      </c>
      <c r="B5341" s="14" t="s">
        <v>6311</v>
      </c>
      <c r="C5341" s="2" t="s">
        <v>9572</v>
      </c>
      <c r="D5341" s="16" t="s">
        <v>12344</v>
      </c>
      <c r="F5341" s="10"/>
      <c r="G5341" s="10"/>
      <c r="H5341" s="10"/>
      <c r="I5341" s="13" t="str">
        <f>HYPERLINK("https://www.frontosa.co.za/link/?"&amp;A5341,"url")</f>
        <v>url</v>
      </c>
    </row>
    <row r="5342" spans="1:9" ht="12.75" x14ac:dyDescent="0.2">
      <c r="A5342" s="5" t="s">
        <v>3645</v>
      </c>
      <c r="B5342" s="14" t="s">
        <v>6311</v>
      </c>
      <c r="C5342" s="2" t="s">
        <v>9816</v>
      </c>
      <c r="D5342" s="16" t="s">
        <v>12344</v>
      </c>
      <c r="F5342" s="10"/>
      <c r="G5342" s="10"/>
      <c r="H5342" s="10"/>
      <c r="I5342" s="13" t="str">
        <f>HYPERLINK("https://www.frontosa.co.za/link/?"&amp;A5342,"url")</f>
        <v>url</v>
      </c>
    </row>
    <row r="5343" spans="1:9" ht="12.75" x14ac:dyDescent="0.2">
      <c r="A5343" s="5" t="s">
        <v>4142</v>
      </c>
      <c r="B5343" s="14" t="s">
        <v>6311</v>
      </c>
      <c r="C5343" s="2" t="s">
        <v>10313</v>
      </c>
      <c r="D5343" s="16" t="s">
        <v>12344</v>
      </c>
      <c r="F5343" s="10"/>
      <c r="G5343" s="10"/>
      <c r="H5343" s="10"/>
      <c r="I5343" s="13" t="str">
        <f>HYPERLINK("https://www.frontosa.co.za/link/?"&amp;A5343,"url")</f>
        <v>url</v>
      </c>
    </row>
    <row r="5344" spans="1:9" ht="12.75" x14ac:dyDescent="0.2">
      <c r="A5344" s="5" t="s">
        <v>3598</v>
      </c>
      <c r="B5344" s="14">
        <v>0</v>
      </c>
      <c r="C5344" s="2" t="s">
        <v>9769</v>
      </c>
      <c r="D5344" s="16" t="s">
        <v>12344</v>
      </c>
      <c r="F5344" s="10"/>
      <c r="G5344" s="10"/>
      <c r="H5344" s="10"/>
      <c r="I5344" s="13" t="str">
        <f>HYPERLINK("https://www.frontosa.co.za/link/?"&amp;A5344,"url")</f>
        <v>url</v>
      </c>
    </row>
    <row r="5345" spans="1:9" ht="12.75" x14ac:dyDescent="0.2">
      <c r="A5345" s="5" t="s">
        <v>4141</v>
      </c>
      <c r="B5345" s="14">
        <v>0</v>
      </c>
      <c r="C5345" s="2" t="s">
        <v>10312</v>
      </c>
      <c r="D5345" s="16" t="s">
        <v>12344</v>
      </c>
      <c r="F5345" s="10"/>
      <c r="G5345" s="10"/>
      <c r="H5345" s="10"/>
      <c r="I5345" s="13" t="str">
        <f>HYPERLINK("https://www.frontosa.co.za/link/?"&amp;A5345,"url")</f>
        <v>url</v>
      </c>
    </row>
    <row r="5346" spans="1:9" ht="12.75" x14ac:dyDescent="0.2">
      <c r="A5346" s="5" t="s">
        <v>5528</v>
      </c>
      <c r="B5346" s="14" t="s">
        <v>6873</v>
      </c>
      <c r="C5346" s="2" t="s">
        <v>11696</v>
      </c>
      <c r="D5346" s="16" t="s">
        <v>12344</v>
      </c>
      <c r="F5346" s="10" t="s">
        <v>12343</v>
      </c>
      <c r="G5346" s="10"/>
      <c r="H5346" s="10"/>
      <c r="I5346" s="13" t="str">
        <f>HYPERLINK("https://www.frontosa.co.za/link/?"&amp;A5346,"url")</f>
        <v>url</v>
      </c>
    </row>
    <row r="5347" spans="1:9" ht="12.75" x14ac:dyDescent="0.2">
      <c r="A5347" s="5" t="s">
        <v>5529</v>
      </c>
      <c r="B5347" s="14" t="s">
        <v>6873</v>
      </c>
      <c r="C5347" s="2" t="s">
        <v>11697</v>
      </c>
      <c r="D5347" s="16" t="s">
        <v>12344</v>
      </c>
      <c r="E5347" s="10" t="s">
        <v>12343</v>
      </c>
      <c r="F5347" s="10" t="s">
        <v>12343</v>
      </c>
      <c r="G5347" s="10"/>
      <c r="H5347" s="10"/>
      <c r="I5347" s="13" t="str">
        <f>HYPERLINK("https://www.frontosa.co.za/link/?"&amp;A5347,"url")</f>
        <v>url</v>
      </c>
    </row>
    <row r="5348" spans="1:9" ht="12.75" x14ac:dyDescent="0.2">
      <c r="A5348" s="5" t="s">
        <v>144</v>
      </c>
      <c r="B5348" s="14">
        <v>0</v>
      </c>
      <c r="C5348" s="2" t="s">
        <v>6313</v>
      </c>
      <c r="D5348" s="16" t="s">
        <v>12344</v>
      </c>
      <c r="E5348" s="10" t="s">
        <v>12343</v>
      </c>
      <c r="F5348" s="10" t="s">
        <v>12343</v>
      </c>
      <c r="G5348" s="10"/>
      <c r="H5348" s="10"/>
      <c r="I5348" s="13" t="str">
        <f>HYPERLINK("https://www.frontosa.co.za/link/?"&amp;A5348,"url")</f>
        <v>url</v>
      </c>
    </row>
    <row r="5349" spans="1:9" ht="12.75" x14ac:dyDescent="0.2">
      <c r="A5349" s="5" t="s">
        <v>145</v>
      </c>
      <c r="B5349" s="14">
        <v>0</v>
      </c>
      <c r="C5349" s="2" t="s">
        <v>6314</v>
      </c>
      <c r="D5349" s="16" t="s">
        <v>12344</v>
      </c>
      <c r="E5349" s="10" t="s">
        <v>12343</v>
      </c>
      <c r="F5349" s="10" t="s">
        <v>12343</v>
      </c>
      <c r="G5349" s="10"/>
      <c r="H5349" s="10"/>
      <c r="I5349" s="13" t="str">
        <f>HYPERLINK("https://www.frontosa.co.za/link/?"&amp;A5349,"url")</f>
        <v>url</v>
      </c>
    </row>
    <row r="5350" spans="1:9" ht="12.75" x14ac:dyDescent="0.2">
      <c r="A5350" s="5" t="s">
        <v>147</v>
      </c>
      <c r="B5350" s="14">
        <v>0</v>
      </c>
      <c r="C5350" s="2" t="s">
        <v>6316</v>
      </c>
      <c r="D5350" s="16" t="s">
        <v>12344</v>
      </c>
      <c r="F5350" s="10"/>
      <c r="G5350" s="10"/>
      <c r="H5350" s="10"/>
      <c r="I5350" s="13" t="str">
        <f>HYPERLINK("https://www.frontosa.co.za/link/?"&amp;A5350,"url")</f>
        <v>url</v>
      </c>
    </row>
    <row r="5351" spans="1:9" ht="12.75" x14ac:dyDescent="0.2">
      <c r="A5351" s="5" t="s">
        <v>192</v>
      </c>
      <c r="B5351" s="14">
        <v>0</v>
      </c>
      <c r="C5351" s="2" t="s">
        <v>6361</v>
      </c>
      <c r="D5351" s="16" t="s">
        <v>12344</v>
      </c>
      <c r="F5351" s="10"/>
      <c r="G5351" s="10"/>
      <c r="H5351" s="10"/>
      <c r="I5351" s="13" t="str">
        <f>HYPERLINK("https://www.frontosa.co.za/link/?"&amp;A5351,"url")</f>
        <v>url</v>
      </c>
    </row>
    <row r="5352" spans="1:9" ht="12.75" x14ac:dyDescent="0.2">
      <c r="A5352" s="5" t="s">
        <v>193</v>
      </c>
      <c r="B5352" s="14" t="s">
        <v>6311</v>
      </c>
      <c r="C5352" s="2" t="s">
        <v>6362</v>
      </c>
      <c r="D5352" s="16" t="s">
        <v>12344</v>
      </c>
      <c r="F5352" s="10"/>
      <c r="G5352" s="10"/>
      <c r="H5352" s="10"/>
      <c r="I5352" s="13" t="str">
        <f>HYPERLINK("https://www.frontosa.co.za/link/?"&amp;A5352,"url")</f>
        <v>url</v>
      </c>
    </row>
    <row r="5353" spans="1:9" ht="12.75" x14ac:dyDescent="0.2">
      <c r="A5353" s="5" t="s">
        <v>194</v>
      </c>
      <c r="B5353" s="14" t="s">
        <v>6311</v>
      </c>
      <c r="C5353" s="2" t="s">
        <v>6363</v>
      </c>
      <c r="D5353" s="16" t="s">
        <v>12344</v>
      </c>
      <c r="F5353" s="10"/>
      <c r="G5353" s="10"/>
      <c r="H5353" s="10"/>
      <c r="I5353" s="13" t="str">
        <f>HYPERLINK("https://www.frontosa.co.za/link/?"&amp;A5353,"url")</f>
        <v>url</v>
      </c>
    </row>
    <row r="5354" spans="1:9" ht="12.75" x14ac:dyDescent="0.2">
      <c r="A5354" s="5" t="s">
        <v>195</v>
      </c>
      <c r="B5354" s="14" t="s">
        <v>6311</v>
      </c>
      <c r="C5354" s="2" t="s">
        <v>6364</v>
      </c>
      <c r="D5354" s="16" t="s">
        <v>12344</v>
      </c>
      <c r="F5354" s="10"/>
      <c r="G5354" s="10"/>
      <c r="H5354" s="10"/>
      <c r="I5354" s="13" t="str">
        <f>HYPERLINK("https://www.frontosa.co.za/link/?"&amp;A5354,"url")</f>
        <v>url</v>
      </c>
    </row>
    <row r="5355" spans="1:9" ht="12.75" x14ac:dyDescent="0.2">
      <c r="A5355" s="5" t="s">
        <v>245</v>
      </c>
      <c r="B5355" s="14">
        <v>0</v>
      </c>
      <c r="C5355" s="2" t="s">
        <v>6414</v>
      </c>
      <c r="D5355" s="16" t="s">
        <v>12344</v>
      </c>
      <c r="F5355" s="10"/>
      <c r="G5355" s="10"/>
      <c r="H5355" s="10"/>
      <c r="I5355" s="13" t="str">
        <f>HYPERLINK("https://www.frontosa.co.za/link/?"&amp;A5355,"url")</f>
        <v>url</v>
      </c>
    </row>
    <row r="5356" spans="1:9" ht="12.75" x14ac:dyDescent="0.2">
      <c r="A5356" s="5" t="s">
        <v>246</v>
      </c>
      <c r="B5356" s="14">
        <v>0</v>
      </c>
      <c r="C5356" s="2" t="s">
        <v>6415</v>
      </c>
      <c r="D5356" s="16" t="s">
        <v>12344</v>
      </c>
      <c r="E5356" s="10" t="s">
        <v>12343</v>
      </c>
      <c r="F5356" s="10"/>
      <c r="G5356" s="10"/>
      <c r="H5356" s="10"/>
      <c r="I5356" s="13" t="str">
        <f>HYPERLINK("https://www.frontosa.co.za/link/?"&amp;A5356,"url")</f>
        <v>url</v>
      </c>
    </row>
    <row r="5357" spans="1:9" ht="12.75" x14ac:dyDescent="0.2">
      <c r="A5357" s="5" t="s">
        <v>247</v>
      </c>
      <c r="B5357" s="14">
        <v>0</v>
      </c>
      <c r="C5357" s="2" t="s">
        <v>6416</v>
      </c>
      <c r="D5357" s="16" t="s">
        <v>12344</v>
      </c>
      <c r="E5357" s="10" t="s">
        <v>12343</v>
      </c>
      <c r="F5357" s="10"/>
      <c r="G5357" s="10"/>
      <c r="H5357" s="10"/>
      <c r="I5357" s="13" t="str">
        <f>HYPERLINK("https://www.frontosa.co.za/link/?"&amp;A5357,"url")</f>
        <v>url</v>
      </c>
    </row>
    <row r="5358" spans="1:9" ht="12.75" x14ac:dyDescent="0.2">
      <c r="A5358" s="5" t="s">
        <v>248</v>
      </c>
      <c r="B5358" s="14">
        <v>0</v>
      </c>
      <c r="C5358" s="2" t="s">
        <v>6417</v>
      </c>
      <c r="D5358" s="16" t="s">
        <v>12344</v>
      </c>
      <c r="E5358" s="10" t="s">
        <v>12343</v>
      </c>
      <c r="F5358" s="10"/>
      <c r="G5358" s="10"/>
      <c r="H5358" s="10"/>
      <c r="I5358" s="13" t="str">
        <f>HYPERLINK("https://www.frontosa.co.za/link/?"&amp;A5358,"url")</f>
        <v>url</v>
      </c>
    </row>
    <row r="5359" spans="1:9" ht="12.75" x14ac:dyDescent="0.2">
      <c r="A5359" s="5" t="s">
        <v>485</v>
      </c>
      <c r="B5359" s="14">
        <v>0</v>
      </c>
      <c r="C5359" s="2" t="s">
        <v>6654</v>
      </c>
      <c r="D5359" s="16" t="s">
        <v>12344</v>
      </c>
      <c r="F5359" s="10"/>
      <c r="G5359" s="10"/>
      <c r="H5359" s="10"/>
      <c r="I5359" s="13" t="str">
        <f>HYPERLINK("https://www.frontosa.co.za/link/?"&amp;A5359,"url")</f>
        <v>url</v>
      </c>
    </row>
    <row r="5360" spans="1:9" ht="12.75" x14ac:dyDescent="0.2">
      <c r="A5360" s="5" t="s">
        <v>506</v>
      </c>
      <c r="B5360" s="14">
        <v>0</v>
      </c>
      <c r="C5360" s="2" t="s">
        <v>6675</v>
      </c>
      <c r="D5360" s="16" t="s">
        <v>12344</v>
      </c>
      <c r="F5360" s="10"/>
      <c r="G5360" s="10"/>
      <c r="H5360" s="10"/>
      <c r="I5360" s="13" t="str">
        <f>HYPERLINK("https://www.frontosa.co.za/link/?"&amp;A5360,"url")</f>
        <v>url</v>
      </c>
    </row>
    <row r="5361" spans="1:9" ht="12.75" x14ac:dyDescent="0.2">
      <c r="A5361" s="5" t="s">
        <v>345</v>
      </c>
      <c r="B5361" s="14">
        <v>0</v>
      </c>
      <c r="C5361" s="2" t="s">
        <v>6514</v>
      </c>
      <c r="D5361" s="16" t="s">
        <v>12344</v>
      </c>
      <c r="E5361" s="10" t="s">
        <v>12343</v>
      </c>
      <c r="F5361" s="10" t="s">
        <v>12343</v>
      </c>
      <c r="G5361" s="10"/>
      <c r="H5361" s="10"/>
      <c r="I5361" s="13" t="str">
        <f>HYPERLINK("https://www.frontosa.co.za/link/?"&amp;A5361,"url")</f>
        <v>url</v>
      </c>
    </row>
    <row r="5362" spans="1:9" ht="12.75" x14ac:dyDescent="0.2">
      <c r="A5362" s="5" t="s">
        <v>486</v>
      </c>
      <c r="B5362" s="14">
        <v>0</v>
      </c>
      <c r="C5362" s="2" t="s">
        <v>6655</v>
      </c>
      <c r="D5362" s="16" t="s">
        <v>12344</v>
      </c>
      <c r="E5362" s="10" t="s">
        <v>12343</v>
      </c>
      <c r="F5362" s="10" t="s">
        <v>12343</v>
      </c>
      <c r="G5362" s="10"/>
      <c r="H5362" s="10"/>
      <c r="I5362" s="13" t="str">
        <f>HYPERLINK("https://www.frontosa.co.za/link/?"&amp;A5362,"url")</f>
        <v>url</v>
      </c>
    </row>
    <row r="5363" spans="1:9" ht="12.75" x14ac:dyDescent="0.2">
      <c r="A5363" s="5" t="s">
        <v>487</v>
      </c>
      <c r="B5363" s="14">
        <v>0</v>
      </c>
      <c r="C5363" s="2" t="s">
        <v>6656</v>
      </c>
      <c r="D5363" s="16" t="s">
        <v>12344</v>
      </c>
      <c r="E5363" s="10" t="s">
        <v>12343</v>
      </c>
      <c r="F5363" s="10"/>
      <c r="G5363" s="10"/>
      <c r="H5363" s="10"/>
      <c r="I5363" s="13" t="str">
        <f>HYPERLINK("https://www.frontosa.co.za/link/?"&amp;A5363,"url")</f>
        <v>url</v>
      </c>
    </row>
    <row r="5364" spans="1:9" ht="12.75" x14ac:dyDescent="0.2">
      <c r="A5364" s="5" t="s">
        <v>488</v>
      </c>
      <c r="B5364" s="14">
        <v>0</v>
      </c>
      <c r="C5364" s="2" t="s">
        <v>6657</v>
      </c>
      <c r="D5364" s="16" t="s">
        <v>12344</v>
      </c>
      <c r="F5364" s="10"/>
      <c r="G5364" s="10"/>
      <c r="H5364" s="10"/>
      <c r="I5364" s="13" t="str">
        <f>HYPERLINK("https://www.frontosa.co.za/link/?"&amp;A5364,"url")</f>
        <v>url</v>
      </c>
    </row>
    <row r="5365" spans="1:9" ht="12.75" x14ac:dyDescent="0.2">
      <c r="A5365" s="5" t="s">
        <v>491</v>
      </c>
      <c r="B5365" s="14">
        <v>0</v>
      </c>
      <c r="C5365" s="2" t="s">
        <v>6660</v>
      </c>
      <c r="D5365" s="16" t="s">
        <v>12344</v>
      </c>
      <c r="F5365" s="10"/>
      <c r="G5365" s="10"/>
      <c r="H5365" s="10"/>
      <c r="I5365" s="13" t="str">
        <f>HYPERLINK("https://www.frontosa.co.za/link/?"&amp;A5365,"url")</f>
        <v>url</v>
      </c>
    </row>
    <row r="5366" spans="1:9" ht="12.75" x14ac:dyDescent="0.2">
      <c r="A5366" s="5" t="s">
        <v>489</v>
      </c>
      <c r="B5366" s="14">
        <v>0</v>
      </c>
      <c r="C5366" s="2" t="s">
        <v>6658</v>
      </c>
      <c r="D5366" s="16" t="s">
        <v>12344</v>
      </c>
      <c r="F5366" s="10"/>
      <c r="G5366" s="10"/>
      <c r="H5366" s="10"/>
      <c r="I5366" s="13" t="str">
        <f>HYPERLINK("https://www.frontosa.co.za/link/?"&amp;A5366,"url")</f>
        <v>url</v>
      </c>
    </row>
    <row r="5367" spans="1:9" ht="12.75" x14ac:dyDescent="0.2">
      <c r="A5367" s="5" t="s">
        <v>490</v>
      </c>
      <c r="B5367" s="14">
        <v>0</v>
      </c>
      <c r="C5367" s="2" t="s">
        <v>6659</v>
      </c>
      <c r="D5367" s="16" t="s">
        <v>12344</v>
      </c>
      <c r="E5367" s="10" t="s">
        <v>12343</v>
      </c>
      <c r="F5367" s="10"/>
      <c r="G5367" s="10"/>
      <c r="H5367" s="10"/>
      <c r="I5367" s="13" t="str">
        <f>HYPERLINK("https://www.frontosa.co.za/link/?"&amp;A5367,"url")</f>
        <v>url</v>
      </c>
    </row>
    <row r="5368" spans="1:9" ht="12.75" x14ac:dyDescent="0.2">
      <c r="A5368" s="5" t="s">
        <v>492</v>
      </c>
      <c r="B5368" s="14" t="s">
        <v>6311</v>
      </c>
      <c r="C5368" s="2" t="s">
        <v>6661</v>
      </c>
      <c r="D5368" s="16" t="s">
        <v>12344</v>
      </c>
      <c r="F5368" s="10"/>
      <c r="G5368" s="10"/>
      <c r="H5368" s="10"/>
      <c r="I5368" s="13" t="str">
        <f>HYPERLINK("https://www.frontosa.co.za/link/?"&amp;A5368,"url")</f>
        <v>url</v>
      </c>
    </row>
    <row r="5369" spans="1:9" ht="12.75" x14ac:dyDescent="0.2">
      <c r="A5369" s="5" t="s">
        <v>493</v>
      </c>
      <c r="B5369" s="14" t="s">
        <v>6311</v>
      </c>
      <c r="C5369" s="2" t="s">
        <v>6662</v>
      </c>
      <c r="D5369" s="16" t="s">
        <v>12344</v>
      </c>
      <c r="F5369" s="10"/>
      <c r="G5369" s="10"/>
      <c r="H5369" s="10"/>
      <c r="I5369" s="13" t="str">
        <f>HYPERLINK("https://www.frontosa.co.za/link/?"&amp;A5369,"url")</f>
        <v>url</v>
      </c>
    </row>
    <row r="5370" spans="1:9" ht="12.75" x14ac:dyDescent="0.2">
      <c r="A5370" s="5" t="s">
        <v>494</v>
      </c>
      <c r="B5370" s="14" t="s">
        <v>6311</v>
      </c>
      <c r="C5370" s="2" t="s">
        <v>6663</v>
      </c>
      <c r="D5370" s="16" t="s">
        <v>12344</v>
      </c>
      <c r="F5370" s="10"/>
      <c r="G5370" s="10"/>
      <c r="H5370" s="10"/>
      <c r="I5370" s="13" t="str">
        <f>HYPERLINK("https://www.frontosa.co.za/link/?"&amp;A5370,"url")</f>
        <v>url</v>
      </c>
    </row>
    <row r="5371" spans="1:9" ht="12.75" x14ac:dyDescent="0.2">
      <c r="A5371" s="5" t="s">
        <v>575</v>
      </c>
      <c r="B5371" s="14">
        <v>0</v>
      </c>
      <c r="C5371" s="2" t="s">
        <v>6745</v>
      </c>
      <c r="D5371" s="16" t="s">
        <v>12344</v>
      </c>
      <c r="F5371" s="10"/>
      <c r="G5371" s="10"/>
      <c r="H5371" s="10"/>
      <c r="I5371" s="13" t="str">
        <f>HYPERLINK("https://www.frontosa.co.za/link/?"&amp;A5371,"url")</f>
        <v>url</v>
      </c>
    </row>
    <row r="5372" spans="1:9" ht="12.75" x14ac:dyDescent="0.2">
      <c r="A5372" s="5" t="s">
        <v>576</v>
      </c>
      <c r="B5372" s="14">
        <v>0</v>
      </c>
      <c r="C5372" s="2" t="s">
        <v>6746</v>
      </c>
      <c r="D5372" s="16" t="s">
        <v>12344</v>
      </c>
      <c r="F5372" s="10"/>
      <c r="G5372" s="10"/>
      <c r="H5372" s="10"/>
      <c r="I5372" s="13" t="str">
        <f>HYPERLINK("https://www.frontosa.co.za/link/?"&amp;A5372,"url")</f>
        <v>url</v>
      </c>
    </row>
    <row r="5373" spans="1:9" ht="12.75" x14ac:dyDescent="0.2">
      <c r="A5373" s="5" t="s">
        <v>577</v>
      </c>
      <c r="B5373" s="14">
        <v>0</v>
      </c>
      <c r="C5373" s="2" t="s">
        <v>6747</v>
      </c>
      <c r="D5373" s="16" t="s">
        <v>12344</v>
      </c>
      <c r="F5373" s="10"/>
      <c r="G5373" s="10"/>
      <c r="H5373" s="10"/>
      <c r="I5373" s="13" t="str">
        <f>HYPERLINK("https://www.frontosa.co.za/link/?"&amp;A5373,"url")</f>
        <v>url</v>
      </c>
    </row>
    <row r="5374" spans="1:9" ht="12.75" x14ac:dyDescent="0.2">
      <c r="A5374" s="5" t="s">
        <v>578</v>
      </c>
      <c r="B5374" s="14">
        <v>0</v>
      </c>
      <c r="C5374" s="2" t="s">
        <v>6748</v>
      </c>
      <c r="D5374" s="16" t="s">
        <v>12344</v>
      </c>
      <c r="F5374" s="10"/>
      <c r="G5374" s="10"/>
      <c r="H5374" s="10"/>
      <c r="I5374" s="13" t="str">
        <f>HYPERLINK("https://www.frontosa.co.za/link/?"&amp;A5374,"url")</f>
        <v>url</v>
      </c>
    </row>
    <row r="5375" spans="1:9" ht="12.75" x14ac:dyDescent="0.2">
      <c r="A5375" s="5" t="s">
        <v>922</v>
      </c>
      <c r="B5375" s="14">
        <v>0</v>
      </c>
      <c r="C5375" s="2" t="s">
        <v>7093</v>
      </c>
      <c r="D5375" s="16" t="s">
        <v>12344</v>
      </c>
      <c r="F5375" s="10"/>
      <c r="G5375" s="10"/>
      <c r="H5375" s="10"/>
      <c r="I5375" s="13" t="str">
        <f>HYPERLINK("https://www.frontosa.co.za/link/?"&amp;A5375,"url")</f>
        <v>url</v>
      </c>
    </row>
    <row r="5376" spans="1:9" ht="12.75" x14ac:dyDescent="0.2">
      <c r="A5376" s="5" t="s">
        <v>1073</v>
      </c>
      <c r="B5376" s="14">
        <v>0</v>
      </c>
      <c r="C5376" s="2" t="s">
        <v>7244</v>
      </c>
      <c r="D5376" s="16" t="s">
        <v>12344</v>
      </c>
      <c r="F5376" s="10"/>
      <c r="G5376" s="10"/>
      <c r="H5376" s="10"/>
      <c r="I5376" s="13" t="str">
        <f>HYPERLINK("https://www.frontosa.co.za/link/?"&amp;A5376,"url")</f>
        <v>url</v>
      </c>
    </row>
    <row r="5377" spans="1:9" ht="12.75" x14ac:dyDescent="0.2">
      <c r="A5377" s="5" t="s">
        <v>887</v>
      </c>
      <c r="B5377" s="14">
        <v>0</v>
      </c>
      <c r="C5377" s="2" t="s">
        <v>7058</v>
      </c>
      <c r="D5377" s="16" t="s">
        <v>12344</v>
      </c>
      <c r="E5377" s="10" t="s">
        <v>12343</v>
      </c>
      <c r="F5377" s="10"/>
      <c r="G5377" s="10"/>
      <c r="H5377" s="10"/>
      <c r="I5377" s="13" t="str">
        <f>HYPERLINK("https://www.frontosa.co.za/link/?"&amp;A5377,"url")</f>
        <v>url</v>
      </c>
    </row>
    <row r="5378" spans="1:9" ht="12.75" x14ac:dyDescent="0.2">
      <c r="A5378" s="5" t="s">
        <v>925</v>
      </c>
      <c r="B5378" s="14" t="s">
        <v>6311</v>
      </c>
      <c r="C5378" s="2" t="s">
        <v>7096</v>
      </c>
      <c r="D5378" s="16" t="s">
        <v>12344</v>
      </c>
      <c r="F5378" s="10"/>
      <c r="G5378" s="10"/>
      <c r="H5378" s="10"/>
      <c r="I5378" s="13" t="str">
        <f>HYPERLINK("https://www.frontosa.co.za/link/?"&amp;A5378,"url")</f>
        <v>url</v>
      </c>
    </row>
    <row r="5379" spans="1:9" ht="12.75" x14ac:dyDescent="0.2">
      <c r="A5379" s="5" t="s">
        <v>926</v>
      </c>
      <c r="B5379" s="14" t="s">
        <v>6311</v>
      </c>
      <c r="C5379" s="2" t="s">
        <v>7097</v>
      </c>
      <c r="D5379" s="16" t="s">
        <v>12344</v>
      </c>
      <c r="F5379" s="10"/>
      <c r="G5379" s="10"/>
      <c r="H5379" s="10"/>
      <c r="I5379" s="13" t="str">
        <f>HYPERLINK("https://www.frontosa.co.za/link/?"&amp;A5379,"url")</f>
        <v>url</v>
      </c>
    </row>
    <row r="5380" spans="1:9" ht="12.75" x14ac:dyDescent="0.2">
      <c r="A5380" s="5" t="s">
        <v>923</v>
      </c>
      <c r="B5380" s="14">
        <v>0</v>
      </c>
      <c r="C5380" s="2" t="s">
        <v>7094</v>
      </c>
      <c r="D5380" s="16" t="s">
        <v>12344</v>
      </c>
      <c r="E5380" s="10" t="s">
        <v>12343</v>
      </c>
      <c r="F5380" s="10" t="s">
        <v>12343</v>
      </c>
      <c r="G5380" s="10"/>
      <c r="H5380" s="10"/>
      <c r="I5380" s="13" t="str">
        <f>HYPERLINK("https://www.frontosa.co.za/link/?"&amp;A5380,"url")</f>
        <v>url</v>
      </c>
    </row>
    <row r="5381" spans="1:9" ht="12.75" x14ac:dyDescent="0.2">
      <c r="A5381" s="5" t="s">
        <v>924</v>
      </c>
      <c r="B5381" s="14">
        <v>0</v>
      </c>
      <c r="C5381" s="2" t="s">
        <v>7095</v>
      </c>
      <c r="D5381" s="16" t="s">
        <v>12344</v>
      </c>
      <c r="F5381" s="10"/>
      <c r="G5381" s="10"/>
      <c r="H5381" s="10"/>
      <c r="I5381" s="13" t="str">
        <f>HYPERLINK("https://www.frontosa.co.za/link/?"&amp;A5381,"url")</f>
        <v>url</v>
      </c>
    </row>
    <row r="5382" spans="1:9" ht="12.75" x14ac:dyDescent="0.2">
      <c r="A5382" s="5" t="s">
        <v>921</v>
      </c>
      <c r="B5382" s="14">
        <v>0</v>
      </c>
      <c r="C5382" s="2" t="s">
        <v>7092</v>
      </c>
      <c r="D5382" s="16" t="s">
        <v>12344</v>
      </c>
      <c r="F5382" s="10"/>
      <c r="G5382" s="10"/>
      <c r="H5382" s="10"/>
      <c r="I5382" s="13" t="str">
        <f>HYPERLINK("https://www.frontosa.co.za/link/?"&amp;A5382,"url")</f>
        <v>url</v>
      </c>
    </row>
    <row r="5383" spans="1:9" ht="12.75" x14ac:dyDescent="0.2">
      <c r="A5383" s="5" t="s">
        <v>1088</v>
      </c>
      <c r="B5383" s="14">
        <v>0</v>
      </c>
      <c r="C5383" s="2" t="s">
        <v>7259</v>
      </c>
      <c r="D5383" s="16" t="s">
        <v>12344</v>
      </c>
      <c r="F5383" s="10"/>
      <c r="G5383" s="10"/>
      <c r="H5383" s="10"/>
      <c r="I5383" s="13" t="str">
        <f>HYPERLINK("https://www.frontosa.co.za/link/?"&amp;A5383,"url")</f>
        <v>url</v>
      </c>
    </row>
    <row r="5384" spans="1:9" ht="12.75" x14ac:dyDescent="0.2">
      <c r="A5384" s="5" t="s">
        <v>1089</v>
      </c>
      <c r="B5384" s="14">
        <v>0</v>
      </c>
      <c r="C5384" s="2" t="s">
        <v>7260</v>
      </c>
      <c r="D5384" s="16" t="s">
        <v>12344</v>
      </c>
      <c r="F5384" s="10"/>
      <c r="G5384" s="10"/>
      <c r="H5384" s="10"/>
      <c r="I5384" s="13" t="str">
        <f>HYPERLINK("https://www.frontosa.co.za/link/?"&amp;A5384,"url")</f>
        <v>url</v>
      </c>
    </row>
    <row r="5385" spans="1:9" ht="12.75" x14ac:dyDescent="0.2">
      <c r="A5385" s="5" t="s">
        <v>1090</v>
      </c>
      <c r="B5385" s="14">
        <v>0</v>
      </c>
      <c r="C5385" s="2" t="s">
        <v>7261</v>
      </c>
      <c r="D5385" s="16" t="s">
        <v>12344</v>
      </c>
      <c r="F5385" s="10"/>
      <c r="G5385" s="10"/>
      <c r="H5385" s="10"/>
      <c r="I5385" s="13" t="str">
        <f>HYPERLINK("https://www.frontosa.co.za/link/?"&amp;A5385,"url")</f>
        <v>url</v>
      </c>
    </row>
    <row r="5386" spans="1:9" ht="12.75" x14ac:dyDescent="0.2">
      <c r="A5386" s="5" t="s">
        <v>1091</v>
      </c>
      <c r="B5386" s="14">
        <v>0</v>
      </c>
      <c r="C5386" s="2" t="s">
        <v>7262</v>
      </c>
      <c r="D5386" s="16" t="s">
        <v>12344</v>
      </c>
      <c r="E5386" s="10" t="s">
        <v>12343</v>
      </c>
      <c r="F5386" s="10"/>
      <c r="G5386" s="10"/>
      <c r="H5386" s="10"/>
      <c r="I5386" s="13" t="str">
        <f>HYPERLINK("https://www.frontosa.co.za/link/?"&amp;A5386,"url")</f>
        <v>url</v>
      </c>
    </row>
    <row r="5387" spans="1:9" ht="12.75" x14ac:dyDescent="0.2">
      <c r="A5387" s="5" t="s">
        <v>1496</v>
      </c>
      <c r="B5387" s="14">
        <v>0</v>
      </c>
      <c r="C5387" s="2" t="s">
        <v>7667</v>
      </c>
      <c r="D5387" s="16" t="s">
        <v>12344</v>
      </c>
      <c r="F5387" s="10"/>
      <c r="G5387" s="10"/>
      <c r="H5387" s="10"/>
      <c r="I5387" s="13" t="str">
        <f>HYPERLINK("https://www.frontosa.co.za/link/?"&amp;A5387,"url")</f>
        <v>url</v>
      </c>
    </row>
    <row r="5388" spans="1:9" ht="12.75" x14ac:dyDescent="0.2">
      <c r="A5388" s="5" t="s">
        <v>1497</v>
      </c>
      <c r="B5388" s="14">
        <v>0</v>
      </c>
      <c r="C5388" s="2" t="s">
        <v>7668</v>
      </c>
      <c r="D5388" s="16" t="s">
        <v>12344</v>
      </c>
      <c r="F5388" s="10"/>
      <c r="G5388" s="10"/>
      <c r="H5388" s="10"/>
      <c r="I5388" s="13" t="str">
        <f>HYPERLINK("https://www.frontosa.co.za/link/?"&amp;A5388,"url")</f>
        <v>url</v>
      </c>
    </row>
    <row r="5389" spans="1:9" ht="12.75" x14ac:dyDescent="0.2">
      <c r="A5389" s="5" t="s">
        <v>1498</v>
      </c>
      <c r="B5389" s="14">
        <v>0</v>
      </c>
      <c r="C5389" s="2" t="s">
        <v>7669</v>
      </c>
      <c r="D5389" s="16" t="s">
        <v>12344</v>
      </c>
      <c r="F5389" s="10"/>
      <c r="G5389" s="10"/>
      <c r="H5389" s="10"/>
      <c r="I5389" s="13" t="str">
        <f>HYPERLINK("https://www.frontosa.co.za/link/?"&amp;A5389,"url")</f>
        <v>url</v>
      </c>
    </row>
    <row r="5390" spans="1:9" ht="12.75" x14ac:dyDescent="0.2">
      <c r="A5390" s="5" t="s">
        <v>1499</v>
      </c>
      <c r="B5390" s="14">
        <v>0</v>
      </c>
      <c r="C5390" s="2" t="s">
        <v>7670</v>
      </c>
      <c r="D5390" s="16" t="s">
        <v>12344</v>
      </c>
      <c r="F5390" s="10"/>
      <c r="G5390" s="10"/>
      <c r="H5390" s="10"/>
      <c r="I5390" s="13" t="str">
        <f>HYPERLINK("https://www.frontosa.co.za/link/?"&amp;A5390,"url")</f>
        <v>url</v>
      </c>
    </row>
    <row r="5391" spans="1:9" ht="12.75" x14ac:dyDescent="0.2">
      <c r="A5391" s="5" t="s">
        <v>1500</v>
      </c>
      <c r="B5391" s="14">
        <v>0</v>
      </c>
      <c r="C5391" s="2" t="s">
        <v>7671</v>
      </c>
      <c r="D5391" s="16" t="s">
        <v>12344</v>
      </c>
      <c r="F5391" s="10"/>
      <c r="G5391" s="10"/>
      <c r="H5391" s="10"/>
      <c r="I5391" s="13" t="str">
        <f>HYPERLINK("https://www.frontosa.co.za/link/?"&amp;A5391,"url")</f>
        <v>url</v>
      </c>
    </row>
    <row r="5392" spans="1:9" ht="12.75" x14ac:dyDescent="0.2">
      <c r="A5392" s="5" t="s">
        <v>1501</v>
      </c>
      <c r="B5392" s="14">
        <v>0</v>
      </c>
      <c r="C5392" s="2" t="s">
        <v>7672</v>
      </c>
      <c r="D5392" s="16" t="s">
        <v>12344</v>
      </c>
      <c r="E5392" s="10" t="s">
        <v>12343</v>
      </c>
      <c r="F5392" s="10"/>
      <c r="G5392" s="10"/>
      <c r="H5392" s="10"/>
      <c r="I5392" s="13" t="str">
        <f>HYPERLINK("https://www.frontosa.co.za/link/?"&amp;A5392,"url")</f>
        <v>url</v>
      </c>
    </row>
    <row r="5393" spans="1:9" ht="12.75" x14ac:dyDescent="0.2">
      <c r="A5393" s="5" t="s">
        <v>1502</v>
      </c>
      <c r="B5393" s="14" t="s">
        <v>6311</v>
      </c>
      <c r="C5393" s="2" t="s">
        <v>7673</v>
      </c>
      <c r="D5393" s="16" t="s">
        <v>12344</v>
      </c>
      <c r="F5393" s="10"/>
      <c r="G5393" s="10"/>
      <c r="H5393" s="10"/>
      <c r="I5393" s="13" t="str">
        <f>HYPERLINK("https://www.frontosa.co.za/link/?"&amp;A5393,"url")</f>
        <v>url</v>
      </c>
    </row>
    <row r="5394" spans="1:9" ht="12.75" x14ac:dyDescent="0.2">
      <c r="A5394" s="5" t="s">
        <v>1503</v>
      </c>
      <c r="B5394" s="14">
        <v>0</v>
      </c>
      <c r="C5394" s="2" t="s">
        <v>7674</v>
      </c>
      <c r="D5394" s="16" t="s">
        <v>12344</v>
      </c>
      <c r="F5394" s="10"/>
      <c r="G5394" s="10"/>
      <c r="H5394" s="10"/>
      <c r="I5394" s="13" t="str">
        <f>HYPERLINK("https://www.frontosa.co.za/link/?"&amp;A5394,"url")</f>
        <v>url</v>
      </c>
    </row>
    <row r="5395" spans="1:9" ht="12.75" x14ac:dyDescent="0.2">
      <c r="A5395" s="5" t="s">
        <v>1504</v>
      </c>
      <c r="B5395" s="14">
        <v>0</v>
      </c>
      <c r="C5395" s="2" t="s">
        <v>7675</v>
      </c>
      <c r="D5395" s="16" t="s">
        <v>12344</v>
      </c>
      <c r="E5395" s="10" t="s">
        <v>12343</v>
      </c>
      <c r="F5395" s="10"/>
      <c r="G5395" s="10"/>
      <c r="H5395" s="10"/>
      <c r="I5395" s="13" t="str">
        <f>HYPERLINK("https://www.frontosa.co.za/link/?"&amp;A5395,"url")</f>
        <v>url</v>
      </c>
    </row>
    <row r="5396" spans="1:9" ht="12.75" x14ac:dyDescent="0.2">
      <c r="A5396" s="5" t="s">
        <v>1505</v>
      </c>
      <c r="B5396" s="14">
        <v>0</v>
      </c>
      <c r="C5396" s="2" t="s">
        <v>7676</v>
      </c>
      <c r="D5396" s="16" t="s">
        <v>12344</v>
      </c>
      <c r="E5396" s="10" t="s">
        <v>12343</v>
      </c>
      <c r="F5396" s="10"/>
      <c r="G5396" s="10"/>
      <c r="H5396" s="10"/>
      <c r="I5396" s="13" t="str">
        <f>HYPERLINK("https://www.frontosa.co.za/link/?"&amp;A5396,"url")</f>
        <v>url</v>
      </c>
    </row>
    <row r="5397" spans="1:9" ht="12.75" x14ac:dyDescent="0.2">
      <c r="A5397" s="5" t="s">
        <v>1941</v>
      </c>
      <c r="B5397" s="14">
        <v>0</v>
      </c>
      <c r="C5397" s="2" t="s">
        <v>8112</v>
      </c>
      <c r="D5397" s="16" t="s">
        <v>12344</v>
      </c>
      <c r="E5397" s="10" t="s">
        <v>12343</v>
      </c>
      <c r="F5397" s="10" t="s">
        <v>12343</v>
      </c>
      <c r="G5397" s="10"/>
      <c r="H5397" s="10"/>
      <c r="I5397" s="13" t="str">
        <f>HYPERLINK("https://www.frontosa.co.za/link/?"&amp;A5397,"url")</f>
        <v>url</v>
      </c>
    </row>
    <row r="5398" spans="1:9" ht="12.75" x14ac:dyDescent="0.2">
      <c r="A5398" s="5" t="s">
        <v>143</v>
      </c>
      <c r="B5398" s="14">
        <v>0</v>
      </c>
      <c r="C5398" s="2" t="s">
        <v>6312</v>
      </c>
      <c r="D5398" s="16" t="s">
        <v>12344</v>
      </c>
      <c r="F5398" s="10"/>
      <c r="G5398" s="10"/>
      <c r="H5398" s="10"/>
      <c r="I5398" s="13" t="str">
        <f>HYPERLINK("https://www.frontosa.co.za/link/?"&amp;A5398,"url")</f>
        <v>url</v>
      </c>
    </row>
    <row r="5399" spans="1:9" ht="12.75" x14ac:dyDescent="0.2">
      <c r="A5399" s="5" t="s">
        <v>3286</v>
      </c>
      <c r="B5399" s="14" t="s">
        <v>6311</v>
      </c>
      <c r="C5399" s="2" t="s">
        <v>9457</v>
      </c>
      <c r="D5399" s="16" t="s">
        <v>12344</v>
      </c>
      <c r="F5399" s="10"/>
      <c r="G5399" s="10"/>
      <c r="H5399" s="10"/>
      <c r="I5399" s="13" t="str">
        <f>HYPERLINK("https://www.frontosa.co.za/link/?"&amp;A5399,"url")</f>
        <v>url</v>
      </c>
    </row>
    <row r="5400" spans="1:9" ht="12.75" x14ac:dyDescent="0.2">
      <c r="A5400" s="5" t="s">
        <v>3287</v>
      </c>
      <c r="B5400" s="14" t="s">
        <v>6311</v>
      </c>
      <c r="C5400" s="2" t="s">
        <v>9458</v>
      </c>
      <c r="D5400" s="16" t="s">
        <v>12344</v>
      </c>
      <c r="F5400" s="10"/>
      <c r="G5400" s="10"/>
      <c r="H5400" s="10"/>
      <c r="I5400" s="13" t="str">
        <f>HYPERLINK("https://www.frontosa.co.za/link/?"&amp;A5400,"url")</f>
        <v>url</v>
      </c>
    </row>
    <row r="5401" spans="1:9" ht="12.75" x14ac:dyDescent="0.2">
      <c r="A5401" s="5" t="s">
        <v>3288</v>
      </c>
      <c r="B5401" s="14" t="s">
        <v>6311</v>
      </c>
      <c r="C5401" s="2" t="s">
        <v>9459</v>
      </c>
      <c r="D5401" s="16" t="s">
        <v>12344</v>
      </c>
      <c r="F5401" s="10"/>
      <c r="G5401" s="10"/>
      <c r="H5401" s="10"/>
      <c r="I5401" s="13" t="str">
        <f>HYPERLINK("https://www.frontosa.co.za/link/?"&amp;A5401,"url")</f>
        <v>url</v>
      </c>
    </row>
    <row r="5402" spans="1:9" ht="12.75" x14ac:dyDescent="0.2">
      <c r="A5402" s="5" t="s">
        <v>3289</v>
      </c>
      <c r="B5402" s="14" t="s">
        <v>6311</v>
      </c>
      <c r="C5402" s="2" t="s">
        <v>9460</v>
      </c>
      <c r="D5402" s="16" t="s">
        <v>12344</v>
      </c>
      <c r="F5402" s="10"/>
      <c r="G5402" s="10"/>
      <c r="H5402" s="10"/>
      <c r="I5402" s="13" t="str">
        <f>HYPERLINK("https://www.frontosa.co.za/link/?"&amp;A5402,"url")</f>
        <v>url</v>
      </c>
    </row>
    <row r="5403" spans="1:9" ht="12.75" x14ac:dyDescent="0.2">
      <c r="A5403" s="5" t="s">
        <v>3282</v>
      </c>
      <c r="B5403" s="14" t="s">
        <v>6311</v>
      </c>
      <c r="C5403" s="2" t="s">
        <v>9453</v>
      </c>
      <c r="D5403" s="16" t="s">
        <v>12344</v>
      </c>
      <c r="F5403" s="10"/>
      <c r="G5403" s="10"/>
      <c r="H5403" s="10"/>
      <c r="I5403" s="13" t="str">
        <f>HYPERLINK("https://www.frontosa.co.za/link/?"&amp;A5403,"url")</f>
        <v>url</v>
      </c>
    </row>
    <row r="5404" spans="1:9" ht="12.75" x14ac:dyDescent="0.2">
      <c r="A5404" s="5" t="s">
        <v>3283</v>
      </c>
      <c r="B5404" s="14" t="s">
        <v>6311</v>
      </c>
      <c r="C5404" s="2" t="s">
        <v>9454</v>
      </c>
      <c r="D5404" s="16" t="s">
        <v>12344</v>
      </c>
      <c r="F5404" s="10"/>
      <c r="G5404" s="10"/>
      <c r="H5404" s="10"/>
      <c r="I5404" s="13" t="str">
        <f>HYPERLINK("https://www.frontosa.co.za/link/?"&amp;A5404,"url")</f>
        <v>url</v>
      </c>
    </row>
    <row r="5405" spans="1:9" ht="12.75" x14ac:dyDescent="0.2">
      <c r="A5405" s="5" t="s">
        <v>3284</v>
      </c>
      <c r="B5405" s="14" t="s">
        <v>6311</v>
      </c>
      <c r="C5405" s="2" t="s">
        <v>9455</v>
      </c>
      <c r="D5405" s="16" t="s">
        <v>12344</v>
      </c>
      <c r="F5405" s="10"/>
      <c r="G5405" s="10"/>
      <c r="H5405" s="10"/>
      <c r="I5405" s="13" t="str">
        <f>HYPERLINK("https://www.frontosa.co.za/link/?"&amp;A5405,"url")</f>
        <v>url</v>
      </c>
    </row>
    <row r="5406" spans="1:9" ht="12.75" x14ac:dyDescent="0.2">
      <c r="A5406" s="5" t="s">
        <v>3285</v>
      </c>
      <c r="B5406" s="14" t="s">
        <v>6311</v>
      </c>
      <c r="C5406" s="2" t="s">
        <v>9456</v>
      </c>
      <c r="D5406" s="16" t="s">
        <v>12344</v>
      </c>
      <c r="F5406" s="10"/>
      <c r="G5406" s="10"/>
      <c r="H5406" s="10"/>
      <c r="I5406" s="13" t="str">
        <f>HYPERLINK("https://www.frontosa.co.za/link/?"&amp;A5406,"url")</f>
        <v>url</v>
      </c>
    </row>
    <row r="5407" spans="1:9" ht="12.75" x14ac:dyDescent="0.2">
      <c r="A5407" s="5" t="s">
        <v>3280</v>
      </c>
      <c r="B5407" s="14">
        <v>0</v>
      </c>
      <c r="C5407" s="2" t="s">
        <v>9451</v>
      </c>
      <c r="D5407" s="16" t="s">
        <v>12344</v>
      </c>
      <c r="F5407" s="10"/>
      <c r="G5407" s="10"/>
      <c r="H5407" s="10"/>
      <c r="I5407" s="13" t="str">
        <f>HYPERLINK("https://www.frontosa.co.za/link/?"&amp;A5407,"url")</f>
        <v>url</v>
      </c>
    </row>
    <row r="5408" spans="1:9" ht="12.75" x14ac:dyDescent="0.2">
      <c r="A5408" s="5" t="s">
        <v>3281</v>
      </c>
      <c r="B5408" s="14" t="s">
        <v>6311</v>
      </c>
      <c r="C5408" s="2" t="s">
        <v>9452</v>
      </c>
      <c r="D5408" s="16" t="s">
        <v>12344</v>
      </c>
      <c r="F5408" s="10"/>
      <c r="G5408" s="10"/>
      <c r="H5408" s="10"/>
      <c r="I5408" s="13" t="str">
        <f>HYPERLINK("https://www.frontosa.co.za/link/?"&amp;A5408,"url")</f>
        <v>url</v>
      </c>
    </row>
    <row r="5409" spans="1:9" ht="12.75" x14ac:dyDescent="0.2">
      <c r="A5409" s="5" t="s">
        <v>174</v>
      </c>
      <c r="B5409" s="14">
        <v>0</v>
      </c>
      <c r="C5409" s="2" t="s">
        <v>6343</v>
      </c>
      <c r="D5409" s="16" t="s">
        <v>12344</v>
      </c>
      <c r="F5409" s="10"/>
      <c r="G5409" s="10"/>
      <c r="H5409" s="10"/>
      <c r="I5409" s="13" t="str">
        <f>HYPERLINK("https://www.frontosa.co.za/link/?"&amp;A5409,"url")</f>
        <v>url</v>
      </c>
    </row>
    <row r="5410" spans="1:9" ht="12.75" x14ac:dyDescent="0.2">
      <c r="A5410" s="5" t="s">
        <v>172</v>
      </c>
      <c r="B5410" s="14">
        <v>0</v>
      </c>
      <c r="C5410" s="2" t="s">
        <v>6341</v>
      </c>
      <c r="D5410" s="16" t="s">
        <v>12344</v>
      </c>
      <c r="E5410" s="10" t="s">
        <v>12343</v>
      </c>
      <c r="F5410" s="10"/>
      <c r="G5410" s="10"/>
      <c r="H5410" s="10"/>
      <c r="I5410" s="13" t="str">
        <f>HYPERLINK("https://www.frontosa.co.za/link/?"&amp;A5410,"url")</f>
        <v>url</v>
      </c>
    </row>
    <row r="5411" spans="1:9" ht="12.75" x14ac:dyDescent="0.2">
      <c r="A5411" s="5" t="s">
        <v>173</v>
      </c>
      <c r="B5411" s="14">
        <v>0</v>
      </c>
      <c r="C5411" s="2" t="s">
        <v>6342</v>
      </c>
      <c r="D5411" s="16" t="s">
        <v>12344</v>
      </c>
      <c r="E5411" s="10" t="s">
        <v>12343</v>
      </c>
      <c r="F5411" s="10"/>
      <c r="G5411" s="10"/>
      <c r="H5411" s="10"/>
      <c r="I5411" s="13" t="str">
        <f>HYPERLINK("https://www.frontosa.co.za/link/?"&amp;A5411,"url")</f>
        <v>url</v>
      </c>
    </row>
    <row r="5412" spans="1:9" ht="12.75" x14ac:dyDescent="0.2">
      <c r="A5412" s="5" t="s">
        <v>104</v>
      </c>
      <c r="B5412" s="14">
        <v>0</v>
      </c>
      <c r="C5412" s="2" t="s">
        <v>6272</v>
      </c>
      <c r="D5412" s="16" t="s">
        <v>12344</v>
      </c>
      <c r="E5412" s="10" t="s">
        <v>12343</v>
      </c>
      <c r="F5412" s="10"/>
      <c r="G5412" s="10"/>
      <c r="H5412" s="10"/>
      <c r="I5412" s="13" t="str">
        <f>HYPERLINK("https://www.frontosa.co.za/link/?"&amp;A5412,"url")</f>
        <v>url</v>
      </c>
    </row>
    <row r="5413" spans="1:9" ht="12.75" x14ac:dyDescent="0.2">
      <c r="A5413" s="5" t="s">
        <v>495</v>
      </c>
      <c r="B5413" s="14">
        <v>0</v>
      </c>
      <c r="C5413" s="2" t="s">
        <v>6664</v>
      </c>
      <c r="D5413" s="16" t="s">
        <v>12344</v>
      </c>
      <c r="F5413" s="10"/>
      <c r="G5413" s="10"/>
      <c r="H5413" s="10"/>
      <c r="I5413" s="13" t="str">
        <f>HYPERLINK("https://www.frontosa.co.za/link/?"&amp;A5413,"url")</f>
        <v>url</v>
      </c>
    </row>
    <row r="5414" spans="1:9" ht="12.75" x14ac:dyDescent="0.2">
      <c r="A5414" s="5" t="s">
        <v>1624</v>
      </c>
      <c r="B5414" s="14">
        <v>0</v>
      </c>
      <c r="C5414" s="2" t="s">
        <v>7795</v>
      </c>
      <c r="D5414" s="16" t="s">
        <v>12344</v>
      </c>
      <c r="F5414" s="10"/>
      <c r="G5414" s="10"/>
      <c r="H5414" s="10"/>
      <c r="I5414" s="13" t="str">
        <f>HYPERLINK("https://www.frontosa.co.za/link/?"&amp;A5414,"url")</f>
        <v>url</v>
      </c>
    </row>
    <row r="5415" spans="1:9" ht="12.75" x14ac:dyDescent="0.2">
      <c r="A5415" s="5" t="s">
        <v>507</v>
      </c>
      <c r="B5415" s="14">
        <v>0</v>
      </c>
      <c r="C5415" s="2" t="s">
        <v>6676</v>
      </c>
      <c r="D5415" s="16" t="s">
        <v>12344</v>
      </c>
      <c r="F5415" s="10"/>
      <c r="G5415" s="10"/>
      <c r="H5415" s="10"/>
      <c r="I5415" s="13" t="str">
        <f>HYPERLINK("https://www.frontosa.co.za/link/?"&amp;A5415,"url")</f>
        <v>url</v>
      </c>
    </row>
    <row r="5416" spans="1:9" ht="12.75" x14ac:dyDescent="0.2">
      <c r="A5416" s="5" t="s">
        <v>1945</v>
      </c>
      <c r="B5416" s="14">
        <v>0</v>
      </c>
      <c r="C5416" s="2" t="s">
        <v>8116</v>
      </c>
      <c r="D5416" s="16" t="s">
        <v>12344</v>
      </c>
      <c r="F5416" s="10"/>
      <c r="G5416" s="10"/>
      <c r="H5416" s="10"/>
      <c r="I5416" s="13" t="str">
        <f>HYPERLINK("https://www.frontosa.co.za/link/?"&amp;A5416,"url")</f>
        <v>url</v>
      </c>
    </row>
    <row r="5417" spans="1:9" ht="12.75" x14ac:dyDescent="0.2">
      <c r="A5417" s="5" t="s">
        <v>90</v>
      </c>
      <c r="B5417" s="14">
        <v>0</v>
      </c>
      <c r="C5417" s="2" t="s">
        <v>6258</v>
      </c>
      <c r="D5417" s="16" t="s">
        <v>12344</v>
      </c>
      <c r="E5417" s="10" t="s">
        <v>12343</v>
      </c>
      <c r="F5417" s="10"/>
      <c r="G5417" s="10"/>
      <c r="H5417" s="10"/>
      <c r="I5417" s="13" t="str">
        <f>HYPERLINK("https://www.frontosa.co.za/link/?"&amp;A5417,"url")</f>
        <v>url</v>
      </c>
    </row>
    <row r="5418" spans="1:9" ht="12.75" x14ac:dyDescent="0.2">
      <c r="A5418" s="5" t="s">
        <v>3495</v>
      </c>
      <c r="B5418" s="14">
        <v>0</v>
      </c>
      <c r="C5418" s="2" t="s">
        <v>9666</v>
      </c>
      <c r="D5418" s="16" t="s">
        <v>12344</v>
      </c>
      <c r="E5418" s="10" t="s">
        <v>12343</v>
      </c>
      <c r="F5418" s="10" t="s">
        <v>12343</v>
      </c>
      <c r="G5418" s="10"/>
      <c r="H5418" s="10"/>
      <c r="I5418" s="13" t="str">
        <f>HYPERLINK("https://www.frontosa.co.za/link/?"&amp;A5418,"url")</f>
        <v>url</v>
      </c>
    </row>
    <row r="5419" spans="1:9" ht="12.75" x14ac:dyDescent="0.2">
      <c r="A5419" s="5" t="s">
        <v>3496</v>
      </c>
      <c r="B5419" s="14">
        <v>0</v>
      </c>
      <c r="C5419" s="2" t="s">
        <v>9667</v>
      </c>
      <c r="D5419" s="16" t="s">
        <v>12344</v>
      </c>
      <c r="F5419" s="10"/>
      <c r="G5419" s="10"/>
      <c r="H5419" s="10"/>
      <c r="I5419" s="13" t="str">
        <f>HYPERLINK("https://www.frontosa.co.za/link/?"&amp;A5419,"url")</f>
        <v>url</v>
      </c>
    </row>
    <row r="5420" spans="1:9" ht="12.75" x14ac:dyDescent="0.2">
      <c r="A5420" s="5" t="s">
        <v>4225</v>
      </c>
      <c r="B5420" s="14" t="s">
        <v>6720</v>
      </c>
      <c r="C5420" s="2" t="s">
        <v>10396</v>
      </c>
      <c r="D5420" s="16" t="s">
        <v>12344</v>
      </c>
      <c r="F5420" s="10"/>
      <c r="G5420" s="10"/>
      <c r="H5420" s="10"/>
      <c r="I5420" s="13" t="str">
        <f>HYPERLINK("https://www.frontosa.co.za/link/?"&amp;A5420,"url")</f>
        <v>url</v>
      </c>
    </row>
    <row r="5421" spans="1:9" ht="12.75" x14ac:dyDescent="0.2">
      <c r="A5421" s="5" t="s">
        <v>3425</v>
      </c>
      <c r="B5421" s="14">
        <v>0</v>
      </c>
      <c r="C5421" s="2" t="s">
        <v>9596</v>
      </c>
      <c r="D5421" s="16" t="s">
        <v>12344</v>
      </c>
      <c r="E5421" s="10" t="s">
        <v>12343</v>
      </c>
      <c r="F5421" s="10" t="s">
        <v>12343</v>
      </c>
      <c r="G5421" s="10"/>
      <c r="H5421" s="10" t="s">
        <v>12343</v>
      </c>
      <c r="I5421" s="13" t="str">
        <f>HYPERLINK("https://www.frontosa.co.za/link/?"&amp;A5421,"url")</f>
        <v>url</v>
      </c>
    </row>
    <row r="5422" spans="1:9" ht="12.75" x14ac:dyDescent="0.2">
      <c r="A5422" s="5" t="s">
        <v>453</v>
      </c>
      <c r="B5422" s="14">
        <v>0</v>
      </c>
      <c r="C5422" s="2" t="s">
        <v>6622</v>
      </c>
      <c r="D5422" s="16" t="s">
        <v>12344</v>
      </c>
      <c r="E5422" s="10" t="s">
        <v>12343</v>
      </c>
      <c r="F5422" s="10"/>
      <c r="G5422" s="10"/>
      <c r="H5422" s="10"/>
      <c r="I5422" s="13" t="str">
        <f>HYPERLINK("https://www.frontosa.co.za/link/?"&amp;A5422,"url")</f>
        <v>url</v>
      </c>
    </row>
    <row r="5423" spans="1:9" ht="12.75" x14ac:dyDescent="0.2">
      <c r="A5423" s="5" t="s">
        <v>3426</v>
      </c>
      <c r="B5423" s="14">
        <v>0</v>
      </c>
      <c r="C5423" s="2" t="s">
        <v>9597</v>
      </c>
      <c r="D5423" s="16" t="s">
        <v>12344</v>
      </c>
      <c r="E5423" s="10" t="s">
        <v>12343</v>
      </c>
      <c r="F5423" s="10" t="s">
        <v>12343</v>
      </c>
      <c r="G5423" s="10"/>
      <c r="H5423" s="10"/>
      <c r="I5423" s="13" t="str">
        <f>HYPERLINK("https://www.frontosa.co.za/link/?"&amp;A5423,"url")</f>
        <v>url</v>
      </c>
    </row>
    <row r="5424" spans="1:9" ht="12.75" x14ac:dyDescent="0.2">
      <c r="A5424" s="5" t="s">
        <v>3427</v>
      </c>
      <c r="B5424" s="14" t="s">
        <v>6311</v>
      </c>
      <c r="C5424" s="2" t="s">
        <v>9598</v>
      </c>
      <c r="D5424" s="16" t="s">
        <v>12344</v>
      </c>
      <c r="F5424" s="10"/>
      <c r="G5424" s="10"/>
      <c r="H5424" s="10"/>
      <c r="I5424" s="13" t="str">
        <f>HYPERLINK("https://www.frontosa.co.za/link/?"&amp;A5424,"url")</f>
        <v>url</v>
      </c>
    </row>
    <row r="5425" spans="1:9" ht="12.75" x14ac:dyDescent="0.2">
      <c r="A5425" s="5" t="s">
        <v>3428</v>
      </c>
      <c r="B5425" s="14" t="s">
        <v>6311</v>
      </c>
      <c r="C5425" s="2" t="s">
        <v>9599</v>
      </c>
      <c r="D5425" s="16" t="s">
        <v>12344</v>
      </c>
      <c r="F5425" s="10"/>
      <c r="G5425" s="10"/>
      <c r="H5425" s="10"/>
      <c r="I5425" s="13" t="str">
        <f>HYPERLINK("https://www.frontosa.co.za/link/?"&amp;A5425,"url")</f>
        <v>url</v>
      </c>
    </row>
    <row r="5426" spans="1:9" ht="12.75" x14ac:dyDescent="0.2">
      <c r="A5426" s="5" t="s">
        <v>3429</v>
      </c>
      <c r="B5426" s="14" t="s">
        <v>6311</v>
      </c>
      <c r="C5426" s="2" t="s">
        <v>9600</v>
      </c>
      <c r="D5426" s="16" t="s">
        <v>12344</v>
      </c>
      <c r="F5426" s="10" t="s">
        <v>12343</v>
      </c>
      <c r="G5426" s="10"/>
      <c r="H5426" s="10"/>
      <c r="I5426" s="13" t="str">
        <f>HYPERLINK("https://www.frontosa.co.za/link/?"&amp;A5426,"url")</f>
        <v>url</v>
      </c>
    </row>
    <row r="5427" spans="1:9" ht="12.75" x14ac:dyDescent="0.2">
      <c r="A5427" s="5" t="s">
        <v>63</v>
      </c>
      <c r="B5427" s="14">
        <v>0</v>
      </c>
      <c r="C5427" s="2" t="s">
        <v>6231</v>
      </c>
      <c r="D5427" s="16" t="s">
        <v>12344</v>
      </c>
      <c r="E5427" s="10" t="s">
        <v>12343</v>
      </c>
      <c r="F5427" s="10" t="s">
        <v>12343</v>
      </c>
      <c r="G5427" s="10"/>
      <c r="H5427" s="10"/>
      <c r="I5427" s="13" t="str">
        <f>HYPERLINK("https://www.frontosa.co.za/link/?"&amp;A5427,"url")</f>
        <v>url</v>
      </c>
    </row>
    <row r="5428" spans="1:9" ht="12.75" x14ac:dyDescent="0.2">
      <c r="A5428" s="5" t="s">
        <v>62</v>
      </c>
      <c r="B5428" s="14">
        <v>0</v>
      </c>
      <c r="C5428" s="2" t="s">
        <v>6230</v>
      </c>
      <c r="D5428" s="16" t="s">
        <v>12344</v>
      </c>
      <c r="F5428" s="10" t="s">
        <v>12343</v>
      </c>
      <c r="G5428" s="10"/>
      <c r="H5428" s="10"/>
      <c r="I5428" s="13" t="str">
        <f>HYPERLINK("https://www.frontosa.co.za/link/?"&amp;A5428,"url")</f>
        <v>url</v>
      </c>
    </row>
    <row r="5429" spans="1:9" ht="12.75" x14ac:dyDescent="0.2">
      <c r="A5429" s="5" t="s">
        <v>4226</v>
      </c>
      <c r="B5429" s="14" t="s">
        <v>6311</v>
      </c>
      <c r="C5429" s="2" t="s">
        <v>10397</v>
      </c>
      <c r="D5429" s="16" t="s">
        <v>12344</v>
      </c>
      <c r="F5429" s="10"/>
      <c r="G5429" s="10"/>
      <c r="H5429" s="10"/>
      <c r="I5429" s="13" t="str">
        <f>HYPERLINK("https://www.frontosa.co.za/link/?"&amp;A5429,"url")</f>
        <v>url</v>
      </c>
    </row>
    <row r="5430" spans="1:9" ht="12.75" x14ac:dyDescent="0.2">
      <c r="A5430" s="5" t="s">
        <v>105</v>
      </c>
      <c r="B5430" s="14">
        <v>0</v>
      </c>
      <c r="C5430" s="2" t="s">
        <v>6273</v>
      </c>
      <c r="D5430" s="16" t="s">
        <v>12344</v>
      </c>
      <c r="E5430" s="10" t="s">
        <v>12343</v>
      </c>
      <c r="F5430" s="10" t="s">
        <v>12343</v>
      </c>
      <c r="G5430" s="10"/>
      <c r="H5430" s="10"/>
      <c r="I5430" s="13" t="str">
        <f>HYPERLINK("https://www.frontosa.co.za/link/?"&amp;A5430,"url")</f>
        <v>url</v>
      </c>
    </row>
    <row r="5431" spans="1:9" ht="12.75" x14ac:dyDescent="0.2">
      <c r="A5431" s="5" t="s">
        <v>42</v>
      </c>
      <c r="B5431" s="14">
        <v>0</v>
      </c>
      <c r="C5431" s="2" t="s">
        <v>6210</v>
      </c>
      <c r="D5431" s="16" t="s">
        <v>12344</v>
      </c>
      <c r="E5431" s="10" t="s">
        <v>12343</v>
      </c>
      <c r="F5431" s="10"/>
      <c r="G5431" s="10"/>
      <c r="H5431" s="10"/>
      <c r="I5431" s="13" t="str">
        <f>HYPERLINK("https://www.frontosa.co.za/link/?"&amp;A5431,"url")</f>
        <v>url</v>
      </c>
    </row>
    <row r="5432" spans="1:9" ht="12.75" x14ac:dyDescent="0.2">
      <c r="A5432" s="5" t="s">
        <v>44</v>
      </c>
      <c r="B5432" s="14">
        <v>0</v>
      </c>
      <c r="C5432" s="2" t="s">
        <v>6212</v>
      </c>
      <c r="D5432" s="16" t="s">
        <v>12344</v>
      </c>
      <c r="E5432" s="10" t="s">
        <v>12343</v>
      </c>
      <c r="F5432" s="10" t="s">
        <v>12343</v>
      </c>
      <c r="G5432" s="10"/>
      <c r="H5432" s="10"/>
      <c r="I5432" s="13" t="str">
        <f>HYPERLINK("https://www.frontosa.co.za/link/?"&amp;A5432,"url")</f>
        <v>url</v>
      </c>
    </row>
    <row r="5433" spans="1:9" ht="12.75" x14ac:dyDescent="0.2">
      <c r="A5433" s="5" t="s">
        <v>48</v>
      </c>
      <c r="B5433" s="14">
        <v>0</v>
      </c>
      <c r="C5433" s="2" t="s">
        <v>6216</v>
      </c>
      <c r="D5433" s="16" t="s">
        <v>12344</v>
      </c>
      <c r="E5433" s="10" t="s">
        <v>12343</v>
      </c>
      <c r="F5433" s="10" t="s">
        <v>12343</v>
      </c>
      <c r="G5433" s="10"/>
      <c r="H5433" s="10"/>
      <c r="I5433" s="13" t="str">
        <f>HYPERLINK("https://www.frontosa.co.za/link/?"&amp;A5433,"url")</f>
        <v>url</v>
      </c>
    </row>
    <row r="5434" spans="1:9" ht="12.75" x14ac:dyDescent="0.2">
      <c r="A5434" s="5" t="s">
        <v>47</v>
      </c>
      <c r="B5434" s="14">
        <v>0</v>
      </c>
      <c r="C5434" s="2" t="s">
        <v>6215</v>
      </c>
      <c r="D5434" s="16" t="s">
        <v>12344</v>
      </c>
      <c r="E5434" s="10" t="s">
        <v>12343</v>
      </c>
      <c r="F5434" s="10" t="s">
        <v>12343</v>
      </c>
      <c r="G5434" s="10"/>
      <c r="H5434" s="10"/>
      <c r="I5434" s="13" t="str">
        <f>HYPERLINK("https://www.frontosa.co.za/link/?"&amp;A5434,"url")</f>
        <v>url</v>
      </c>
    </row>
    <row r="5435" spans="1:9" ht="12.75" x14ac:dyDescent="0.2">
      <c r="A5435" s="5" t="s">
        <v>43</v>
      </c>
      <c r="B5435" s="14">
        <v>0</v>
      </c>
      <c r="C5435" s="2" t="s">
        <v>6211</v>
      </c>
      <c r="D5435" s="16" t="s">
        <v>12344</v>
      </c>
      <c r="E5435" s="10" t="s">
        <v>12343</v>
      </c>
      <c r="F5435" s="10"/>
      <c r="G5435" s="10"/>
      <c r="H5435" s="10"/>
      <c r="I5435" s="13" t="str">
        <f>HYPERLINK("https://www.frontosa.co.za/link/?"&amp;A5435,"url")</f>
        <v>url</v>
      </c>
    </row>
    <row r="5436" spans="1:9" ht="12.75" x14ac:dyDescent="0.2">
      <c r="A5436" s="5" t="s">
        <v>46</v>
      </c>
      <c r="B5436" s="14">
        <v>0</v>
      </c>
      <c r="C5436" s="2" t="s">
        <v>6214</v>
      </c>
      <c r="D5436" s="16" t="s">
        <v>12344</v>
      </c>
      <c r="E5436" s="10" t="s">
        <v>12343</v>
      </c>
      <c r="F5436" s="10"/>
      <c r="G5436" s="10"/>
      <c r="H5436" s="10"/>
      <c r="I5436" s="13" t="str">
        <f>HYPERLINK("https://www.frontosa.co.za/link/?"&amp;A5436,"url")</f>
        <v>url</v>
      </c>
    </row>
    <row r="5437" spans="1:9" ht="12.75" x14ac:dyDescent="0.2">
      <c r="A5437" s="5" t="s">
        <v>45</v>
      </c>
      <c r="B5437" s="14">
        <v>0</v>
      </c>
      <c r="C5437" s="2" t="s">
        <v>6213</v>
      </c>
      <c r="D5437" s="16" t="s">
        <v>12344</v>
      </c>
      <c r="E5437" s="10" t="s">
        <v>12343</v>
      </c>
      <c r="F5437" s="10"/>
      <c r="G5437" s="10"/>
      <c r="H5437" s="10"/>
      <c r="I5437" s="13" t="str">
        <f>HYPERLINK("https://www.frontosa.co.za/link/?"&amp;A5437,"url")</f>
        <v>url</v>
      </c>
    </row>
    <row r="5438" spans="1:9" ht="12.75" x14ac:dyDescent="0.2">
      <c r="A5438" s="5" t="s">
        <v>61</v>
      </c>
      <c r="B5438" s="14">
        <v>0</v>
      </c>
      <c r="C5438" s="2" t="s">
        <v>6229</v>
      </c>
      <c r="D5438" s="16" t="s">
        <v>12344</v>
      </c>
      <c r="F5438" s="10" t="s">
        <v>12343</v>
      </c>
      <c r="G5438" s="10"/>
      <c r="H5438" s="10"/>
      <c r="I5438" s="13" t="str">
        <f>HYPERLINK("https://www.frontosa.co.za/link/?"&amp;A5438,"url")</f>
        <v>url</v>
      </c>
    </row>
    <row r="5439" spans="1:9" ht="12.75" x14ac:dyDescent="0.2">
      <c r="A5439" s="5" t="s">
        <v>351</v>
      </c>
      <c r="B5439" s="14">
        <v>0</v>
      </c>
      <c r="C5439" s="2" t="s">
        <v>6520</v>
      </c>
      <c r="D5439" s="16" t="s">
        <v>12344</v>
      </c>
      <c r="F5439" s="10"/>
      <c r="G5439" s="10"/>
      <c r="H5439" s="10"/>
      <c r="I5439" s="13" t="str">
        <f>HYPERLINK("https://www.frontosa.co.za/link/?"&amp;A5439,"url")</f>
        <v>url</v>
      </c>
    </row>
    <row r="5440" spans="1:9" ht="12.75" x14ac:dyDescent="0.2">
      <c r="A5440" s="5" t="s">
        <v>1964</v>
      </c>
      <c r="B5440" s="14">
        <v>0</v>
      </c>
      <c r="C5440" s="2" t="s">
        <v>8135</v>
      </c>
      <c r="D5440" s="16" t="s">
        <v>12344</v>
      </c>
      <c r="F5440" s="10"/>
      <c r="G5440" s="10"/>
      <c r="H5440" s="10"/>
      <c r="I5440" s="13" t="str">
        <f>HYPERLINK("https://www.frontosa.co.za/link/?"&amp;A5440,"url")</f>
        <v>url</v>
      </c>
    </row>
    <row r="5441" spans="1:9" ht="12.75" x14ac:dyDescent="0.2">
      <c r="A5441" s="5" t="s">
        <v>352</v>
      </c>
      <c r="B5441" s="14">
        <v>0</v>
      </c>
      <c r="C5441" s="2" t="s">
        <v>6521</v>
      </c>
      <c r="D5441" s="16" t="s">
        <v>12344</v>
      </c>
      <c r="F5441" s="10"/>
      <c r="G5441" s="10"/>
      <c r="H5441" s="10"/>
      <c r="I5441" s="13" t="str">
        <f>HYPERLINK("https://www.frontosa.co.za/link/?"&amp;A5441,"url")</f>
        <v>url</v>
      </c>
    </row>
    <row r="5442" spans="1:9" ht="12.75" x14ac:dyDescent="0.2">
      <c r="A5442" s="5" t="s">
        <v>1579</v>
      </c>
      <c r="B5442" s="14">
        <v>0</v>
      </c>
      <c r="C5442" s="2" t="s">
        <v>7750</v>
      </c>
      <c r="D5442" s="16" t="s">
        <v>12344</v>
      </c>
      <c r="F5442" s="10"/>
      <c r="G5442" s="10"/>
      <c r="H5442" s="10"/>
      <c r="I5442" s="13" t="str">
        <f>HYPERLINK("https://www.frontosa.co.za/link/?"&amp;A5442,"url")</f>
        <v>url</v>
      </c>
    </row>
    <row r="5443" spans="1:9" ht="12.75" x14ac:dyDescent="0.2">
      <c r="A5443" s="5" t="s">
        <v>354</v>
      </c>
      <c r="B5443" s="14">
        <v>0</v>
      </c>
      <c r="C5443" s="2" t="s">
        <v>6523</v>
      </c>
      <c r="D5443" s="16" t="s">
        <v>12344</v>
      </c>
      <c r="F5443" s="10"/>
      <c r="G5443" s="10"/>
      <c r="H5443" s="10"/>
      <c r="I5443" s="13" t="str">
        <f>HYPERLINK("https://www.frontosa.co.za/link/?"&amp;A5443,"url")</f>
        <v>url</v>
      </c>
    </row>
    <row r="5444" spans="1:9" ht="12.75" x14ac:dyDescent="0.2">
      <c r="A5444" s="5" t="s">
        <v>353</v>
      </c>
      <c r="B5444" s="14">
        <v>0</v>
      </c>
      <c r="C5444" s="2" t="s">
        <v>6522</v>
      </c>
      <c r="D5444" s="16" t="s">
        <v>12344</v>
      </c>
      <c r="F5444" s="10"/>
      <c r="G5444" s="10"/>
      <c r="H5444" s="10"/>
      <c r="I5444" s="13" t="str">
        <f>HYPERLINK("https://www.frontosa.co.za/link/?"&amp;A5444,"url")</f>
        <v>url</v>
      </c>
    </row>
    <row r="5445" spans="1:9" ht="12.75" x14ac:dyDescent="0.2">
      <c r="A5445" s="5" t="s">
        <v>896</v>
      </c>
      <c r="B5445" s="14">
        <v>0</v>
      </c>
      <c r="C5445" s="2" t="s">
        <v>7067</v>
      </c>
      <c r="D5445" s="16" t="s">
        <v>12344</v>
      </c>
      <c r="F5445" s="10"/>
      <c r="G5445" s="10"/>
      <c r="H5445" s="10"/>
      <c r="I5445" s="13" t="str">
        <f>HYPERLINK("https://www.frontosa.co.za/link/?"&amp;A5445,"url")</f>
        <v>url</v>
      </c>
    </row>
    <row r="5446" spans="1:9" ht="12.75" x14ac:dyDescent="0.2">
      <c r="A5446" s="5" t="s">
        <v>1965</v>
      </c>
      <c r="B5446" s="14">
        <v>0</v>
      </c>
      <c r="C5446" s="2" t="s">
        <v>8136</v>
      </c>
      <c r="D5446" s="16" t="s">
        <v>12344</v>
      </c>
      <c r="F5446" s="10"/>
      <c r="G5446" s="10"/>
      <c r="H5446" s="10"/>
      <c r="I5446" s="13" t="str">
        <f>HYPERLINK("https://www.frontosa.co.za/link/?"&amp;A5446,"url")</f>
        <v>url</v>
      </c>
    </row>
    <row r="5447" spans="1:9" ht="12.75" x14ac:dyDescent="0.2">
      <c r="A5447" s="5" t="s">
        <v>897</v>
      </c>
      <c r="B5447" s="14">
        <v>0</v>
      </c>
      <c r="C5447" s="2" t="s">
        <v>7068</v>
      </c>
      <c r="D5447" s="16" t="s">
        <v>12344</v>
      </c>
      <c r="F5447" s="10"/>
      <c r="G5447" s="10"/>
      <c r="H5447" s="10"/>
      <c r="I5447" s="13" t="str">
        <f>HYPERLINK("https://www.frontosa.co.za/link/?"&amp;A5447,"url")</f>
        <v>url</v>
      </c>
    </row>
    <row r="5448" spans="1:9" ht="12.75" x14ac:dyDescent="0.2">
      <c r="A5448" s="5" t="s">
        <v>1625</v>
      </c>
      <c r="B5448" s="14">
        <v>0</v>
      </c>
      <c r="C5448" s="2" t="s">
        <v>7796</v>
      </c>
      <c r="D5448" s="16" t="s">
        <v>12344</v>
      </c>
      <c r="F5448" s="10"/>
      <c r="G5448" s="10"/>
      <c r="H5448" s="10"/>
      <c r="I5448" s="13" t="str">
        <f>HYPERLINK("https://www.frontosa.co.za/link/?"&amp;A5448,"url")</f>
        <v>url</v>
      </c>
    </row>
    <row r="5449" spans="1:9" ht="12.75" x14ac:dyDescent="0.2">
      <c r="A5449" s="5" t="s">
        <v>1025</v>
      </c>
      <c r="B5449" s="14">
        <v>0</v>
      </c>
      <c r="C5449" s="2" t="s">
        <v>7196</v>
      </c>
      <c r="D5449" s="16" t="s">
        <v>12344</v>
      </c>
      <c r="F5449" s="10"/>
      <c r="G5449" s="10"/>
      <c r="H5449" s="10"/>
      <c r="I5449" s="13" t="str">
        <f>HYPERLINK("https://www.frontosa.co.za/link/?"&amp;A5449,"url")</f>
        <v>url</v>
      </c>
    </row>
    <row r="5450" spans="1:9" ht="12.75" x14ac:dyDescent="0.2">
      <c r="A5450" s="5" t="s">
        <v>899</v>
      </c>
      <c r="B5450" s="14">
        <v>0</v>
      </c>
      <c r="C5450" s="2" t="s">
        <v>7070</v>
      </c>
      <c r="D5450" s="16" t="s">
        <v>12344</v>
      </c>
      <c r="F5450" s="10"/>
      <c r="G5450" s="10"/>
      <c r="H5450" s="10"/>
      <c r="I5450" s="13" t="str">
        <f>HYPERLINK("https://www.frontosa.co.za/link/?"&amp;A5450,"url")</f>
        <v>url</v>
      </c>
    </row>
    <row r="5451" spans="1:9" ht="12.75" x14ac:dyDescent="0.2">
      <c r="A5451" s="5" t="s">
        <v>898</v>
      </c>
      <c r="B5451" s="14">
        <v>0</v>
      </c>
      <c r="C5451" s="2" t="s">
        <v>7069</v>
      </c>
      <c r="D5451" s="16" t="s">
        <v>12344</v>
      </c>
      <c r="F5451" s="10"/>
      <c r="G5451" s="10"/>
      <c r="H5451" s="10"/>
      <c r="I5451" s="13" t="str">
        <f>HYPERLINK("https://www.frontosa.co.za/link/?"&amp;A5451,"url")</f>
        <v>url</v>
      </c>
    </row>
    <row r="5452" spans="1:9" ht="12.75" x14ac:dyDescent="0.2">
      <c r="A5452" s="5" t="s">
        <v>892</v>
      </c>
      <c r="B5452" s="14">
        <v>0</v>
      </c>
      <c r="C5452" s="2" t="s">
        <v>7063</v>
      </c>
      <c r="D5452" s="16" t="s">
        <v>12344</v>
      </c>
      <c r="E5452" s="10" t="s">
        <v>12343</v>
      </c>
      <c r="F5452" s="10"/>
      <c r="G5452" s="10"/>
      <c r="H5452" s="10"/>
      <c r="I5452" s="13" t="str">
        <f>HYPERLINK("https://www.frontosa.co.za/link/?"&amp;A5452,"url")</f>
        <v>url</v>
      </c>
    </row>
    <row r="5453" spans="1:9" ht="12.75" x14ac:dyDescent="0.2">
      <c r="A5453" s="5" t="s">
        <v>1966</v>
      </c>
      <c r="B5453" s="14">
        <v>0</v>
      </c>
      <c r="C5453" s="2" t="s">
        <v>8137</v>
      </c>
      <c r="D5453" s="16" t="s">
        <v>12344</v>
      </c>
      <c r="F5453" s="10"/>
      <c r="G5453" s="10"/>
      <c r="H5453" s="10"/>
      <c r="I5453" s="13" t="str">
        <f>HYPERLINK("https://www.frontosa.co.za/link/?"&amp;A5453,"url")</f>
        <v>url</v>
      </c>
    </row>
    <row r="5454" spans="1:9" ht="12.75" x14ac:dyDescent="0.2">
      <c r="A5454" s="5" t="s">
        <v>893</v>
      </c>
      <c r="B5454" s="14">
        <v>0</v>
      </c>
      <c r="C5454" s="2" t="s">
        <v>7064</v>
      </c>
      <c r="D5454" s="16" t="s">
        <v>12344</v>
      </c>
      <c r="F5454" s="10"/>
      <c r="G5454" s="10"/>
      <c r="H5454" s="10"/>
      <c r="I5454" s="13" t="str">
        <f>HYPERLINK("https://www.frontosa.co.za/link/?"&amp;A5454,"url")</f>
        <v>url</v>
      </c>
    </row>
    <row r="5455" spans="1:9" ht="12.75" x14ac:dyDescent="0.2">
      <c r="A5455" s="5" t="s">
        <v>1577</v>
      </c>
      <c r="B5455" s="14">
        <v>0</v>
      </c>
      <c r="C5455" s="2" t="s">
        <v>7748</v>
      </c>
      <c r="D5455" s="16" t="s">
        <v>12344</v>
      </c>
      <c r="F5455" s="10"/>
      <c r="G5455" s="10"/>
      <c r="H5455" s="10"/>
      <c r="I5455" s="13" t="str">
        <f>HYPERLINK("https://www.frontosa.co.za/link/?"&amp;A5455,"url")</f>
        <v>url</v>
      </c>
    </row>
    <row r="5456" spans="1:9" ht="12.75" x14ac:dyDescent="0.2">
      <c r="A5456" s="5" t="s">
        <v>895</v>
      </c>
      <c r="B5456" s="14">
        <v>0</v>
      </c>
      <c r="C5456" s="2" t="s">
        <v>7066</v>
      </c>
      <c r="D5456" s="16" t="s">
        <v>12344</v>
      </c>
      <c r="F5456" s="10"/>
      <c r="G5456" s="10"/>
      <c r="H5456" s="10"/>
      <c r="I5456" s="13" t="str">
        <f>HYPERLINK("https://www.frontosa.co.za/link/?"&amp;A5456,"url")</f>
        <v>url</v>
      </c>
    </row>
    <row r="5457" spans="1:9" ht="12.75" x14ac:dyDescent="0.2">
      <c r="A5457" s="5" t="s">
        <v>894</v>
      </c>
      <c r="B5457" s="14">
        <v>0</v>
      </c>
      <c r="C5457" s="2" t="s">
        <v>7065</v>
      </c>
      <c r="D5457" s="16" t="s">
        <v>12344</v>
      </c>
      <c r="F5457" s="10"/>
      <c r="G5457" s="10"/>
      <c r="H5457" s="10"/>
      <c r="I5457" s="13" t="str">
        <f>HYPERLINK("https://www.frontosa.co.za/link/?"&amp;A5457,"url")</f>
        <v>url</v>
      </c>
    </row>
    <row r="5458" spans="1:9" ht="12.75" x14ac:dyDescent="0.2">
      <c r="A5458" s="5" t="s">
        <v>1333</v>
      </c>
      <c r="B5458" s="14">
        <v>0</v>
      </c>
      <c r="C5458" s="2" t="s">
        <v>7504</v>
      </c>
      <c r="D5458" s="16" t="s">
        <v>12344</v>
      </c>
      <c r="F5458" s="10"/>
      <c r="G5458" s="10"/>
      <c r="H5458" s="10"/>
      <c r="I5458" s="13" t="str">
        <f>HYPERLINK("https://www.frontosa.co.za/link/?"&amp;A5458,"url")</f>
        <v>url</v>
      </c>
    </row>
    <row r="5459" spans="1:9" ht="12.75" x14ac:dyDescent="0.2">
      <c r="A5459" s="5" t="s">
        <v>1727</v>
      </c>
      <c r="B5459" s="14">
        <v>0</v>
      </c>
      <c r="C5459" s="2" t="s">
        <v>7898</v>
      </c>
      <c r="D5459" s="16" t="s">
        <v>12344</v>
      </c>
      <c r="F5459" s="10"/>
      <c r="G5459" s="10"/>
      <c r="H5459" s="10"/>
      <c r="I5459" s="13" t="str">
        <f>HYPERLINK("https://www.frontosa.co.za/link/?"&amp;A5459,"url")</f>
        <v>url</v>
      </c>
    </row>
    <row r="5460" spans="1:9" ht="12.75" x14ac:dyDescent="0.2">
      <c r="A5460" s="5" t="s">
        <v>1728</v>
      </c>
      <c r="B5460" s="14">
        <v>0</v>
      </c>
      <c r="C5460" s="2" t="s">
        <v>7899</v>
      </c>
      <c r="D5460" s="16" t="s">
        <v>12344</v>
      </c>
      <c r="E5460" s="10" t="s">
        <v>12343</v>
      </c>
      <c r="F5460" s="10" t="s">
        <v>12343</v>
      </c>
      <c r="G5460" s="10"/>
      <c r="H5460" s="10"/>
      <c r="I5460" s="13" t="str">
        <f>HYPERLINK("https://www.frontosa.co.za/link/?"&amp;A5460,"url")</f>
        <v>url</v>
      </c>
    </row>
    <row r="5461" spans="1:9" ht="12.75" x14ac:dyDescent="0.2">
      <c r="A5461" s="5" t="s">
        <v>1730</v>
      </c>
      <c r="B5461" s="14">
        <v>0</v>
      </c>
      <c r="C5461" s="2" t="s">
        <v>7901</v>
      </c>
      <c r="D5461" s="16" t="s">
        <v>12344</v>
      </c>
      <c r="E5461" s="10" t="s">
        <v>12343</v>
      </c>
      <c r="F5461" s="10" t="s">
        <v>12343</v>
      </c>
      <c r="G5461" s="10"/>
      <c r="H5461" s="10"/>
      <c r="I5461" s="13" t="str">
        <f>HYPERLINK("https://www.frontosa.co.za/link/?"&amp;A5461,"url")</f>
        <v>url</v>
      </c>
    </row>
    <row r="5462" spans="1:9" ht="12.75" x14ac:dyDescent="0.2">
      <c r="A5462" s="5" t="s">
        <v>1729</v>
      </c>
      <c r="B5462" s="14">
        <v>0</v>
      </c>
      <c r="C5462" s="2" t="s">
        <v>7900</v>
      </c>
      <c r="D5462" s="16" t="s">
        <v>12344</v>
      </c>
      <c r="F5462" s="10" t="s">
        <v>12343</v>
      </c>
      <c r="G5462" s="10"/>
      <c r="H5462" s="10"/>
      <c r="I5462" s="13" t="str">
        <f>HYPERLINK("https://www.frontosa.co.za/link/?"&amp;A5462,"url")</f>
        <v>url</v>
      </c>
    </row>
    <row r="5463" spans="1:9" ht="12.75" x14ac:dyDescent="0.2">
      <c r="A5463" s="5" t="s">
        <v>1230</v>
      </c>
      <c r="B5463" s="14">
        <v>0</v>
      </c>
      <c r="C5463" s="2" t="s">
        <v>7401</v>
      </c>
      <c r="D5463" s="16" t="s">
        <v>12344</v>
      </c>
      <c r="F5463" s="10"/>
      <c r="G5463" s="10"/>
      <c r="H5463" s="10"/>
      <c r="I5463" s="13" t="str">
        <f>HYPERLINK("https://www.frontosa.co.za/link/?"&amp;A5463,"url")</f>
        <v>url</v>
      </c>
    </row>
    <row r="5464" spans="1:9" ht="12.75" x14ac:dyDescent="0.2">
      <c r="A5464" s="5" t="s">
        <v>1232</v>
      </c>
      <c r="B5464" s="14">
        <v>0</v>
      </c>
      <c r="C5464" s="2" t="s">
        <v>7403</v>
      </c>
      <c r="D5464" s="16" t="s">
        <v>12344</v>
      </c>
      <c r="F5464" s="10"/>
      <c r="G5464" s="10"/>
      <c r="H5464" s="10"/>
      <c r="I5464" s="13" t="str">
        <f>HYPERLINK("https://www.frontosa.co.za/link/?"&amp;A5464,"url")</f>
        <v>url</v>
      </c>
    </row>
    <row r="5465" spans="1:9" ht="12.75" x14ac:dyDescent="0.2">
      <c r="A5465" s="5" t="s">
        <v>1828</v>
      </c>
      <c r="B5465" s="14">
        <v>0</v>
      </c>
      <c r="C5465" s="2" t="s">
        <v>7999</v>
      </c>
      <c r="D5465" s="16" t="s">
        <v>12344</v>
      </c>
      <c r="F5465" s="10"/>
      <c r="G5465" s="10"/>
      <c r="H5465" s="10"/>
      <c r="I5465" s="13" t="str">
        <f>HYPERLINK("https://www.frontosa.co.za/link/?"&amp;A5465,"url")</f>
        <v>url</v>
      </c>
    </row>
    <row r="5466" spans="1:9" ht="12.75" x14ac:dyDescent="0.2">
      <c r="A5466" s="5" t="s">
        <v>1234</v>
      </c>
      <c r="B5466" s="14">
        <v>0</v>
      </c>
      <c r="C5466" s="2" t="s">
        <v>7405</v>
      </c>
      <c r="D5466" s="16" t="s">
        <v>12344</v>
      </c>
      <c r="E5466" s="10" t="s">
        <v>12343</v>
      </c>
      <c r="F5466" s="10"/>
      <c r="G5466" s="10"/>
      <c r="H5466" s="10"/>
      <c r="I5466" s="13" t="str">
        <f>HYPERLINK("https://www.frontosa.co.za/link/?"&amp;A5466,"url")</f>
        <v>url</v>
      </c>
    </row>
    <row r="5467" spans="1:9" ht="12.75" x14ac:dyDescent="0.2">
      <c r="A5467" s="5" t="s">
        <v>1233</v>
      </c>
      <c r="B5467" s="14">
        <v>0</v>
      </c>
      <c r="C5467" s="2" t="s">
        <v>7404</v>
      </c>
      <c r="D5467" s="16" t="s">
        <v>12344</v>
      </c>
      <c r="F5467" s="10" t="s">
        <v>12343</v>
      </c>
      <c r="G5467" s="10"/>
      <c r="H5467" s="10"/>
      <c r="I5467" s="13" t="str">
        <f>HYPERLINK("https://www.frontosa.co.za/link/?"&amp;A5467,"url")</f>
        <v>url</v>
      </c>
    </row>
    <row r="5468" spans="1:9" ht="12.75" x14ac:dyDescent="0.2">
      <c r="A5468" s="5" t="s">
        <v>1231</v>
      </c>
      <c r="B5468" s="14">
        <v>0</v>
      </c>
      <c r="C5468" s="2" t="s">
        <v>7402</v>
      </c>
      <c r="D5468" s="16" t="s">
        <v>12344</v>
      </c>
      <c r="F5468" s="10"/>
      <c r="G5468" s="10"/>
      <c r="H5468" s="10"/>
      <c r="I5468" s="13" t="str">
        <f>HYPERLINK("https://www.frontosa.co.za/link/?"&amp;A5468,"url")</f>
        <v>url</v>
      </c>
    </row>
    <row r="5469" spans="1:9" ht="12.75" x14ac:dyDescent="0.2">
      <c r="A5469" s="5" t="s">
        <v>1967</v>
      </c>
      <c r="B5469" s="14">
        <v>0</v>
      </c>
      <c r="C5469" s="2" t="s">
        <v>8138</v>
      </c>
      <c r="D5469" s="16" t="s">
        <v>12344</v>
      </c>
      <c r="F5469" s="10"/>
      <c r="G5469" s="10"/>
      <c r="H5469" s="10"/>
      <c r="I5469" s="13" t="str">
        <f>HYPERLINK("https://www.frontosa.co.za/link/?"&amp;A5469,"url")</f>
        <v>url</v>
      </c>
    </row>
    <row r="5470" spans="1:9" ht="12.75" x14ac:dyDescent="0.2">
      <c r="A5470" s="5" t="s">
        <v>4719</v>
      </c>
      <c r="B5470" s="14" t="s">
        <v>6720</v>
      </c>
      <c r="C5470" s="2" t="s">
        <v>10890</v>
      </c>
      <c r="D5470" s="16" t="s">
        <v>12344</v>
      </c>
      <c r="F5470" s="10"/>
      <c r="G5470" s="10"/>
      <c r="H5470" s="10"/>
      <c r="I5470" s="13" t="str">
        <f>HYPERLINK("https://www.frontosa.co.za/link/?"&amp;A5470,"url")</f>
        <v>url</v>
      </c>
    </row>
    <row r="5471" spans="1:9" ht="12.75" x14ac:dyDescent="0.2">
      <c r="A5471" s="5" t="s">
        <v>4720</v>
      </c>
      <c r="B5471" s="14" t="s">
        <v>6873</v>
      </c>
      <c r="C5471" s="2" t="s">
        <v>10891</v>
      </c>
      <c r="D5471" s="16" t="s">
        <v>12344</v>
      </c>
      <c r="E5471" s="10" t="s">
        <v>12343</v>
      </c>
      <c r="F5471" s="10" t="s">
        <v>12343</v>
      </c>
      <c r="G5471" s="10"/>
      <c r="H5471" s="10"/>
      <c r="I5471" s="13" t="str">
        <f>HYPERLINK("https://www.frontosa.co.za/link/?"&amp;A5471,"url")</f>
        <v>url</v>
      </c>
    </row>
    <row r="5472" spans="1:9" ht="12.75" x14ac:dyDescent="0.2">
      <c r="A5472" s="5" t="s">
        <v>91</v>
      </c>
      <c r="B5472" s="14">
        <v>0</v>
      </c>
      <c r="C5472" s="2" t="s">
        <v>6259</v>
      </c>
      <c r="D5472" s="16" t="s">
        <v>12344</v>
      </c>
      <c r="E5472" s="10" t="s">
        <v>12343</v>
      </c>
      <c r="F5472" s="10" t="s">
        <v>12343</v>
      </c>
      <c r="G5472" s="10"/>
      <c r="H5472" s="10"/>
      <c r="I5472" s="13" t="str">
        <f>HYPERLINK("https://www.frontosa.co.za/link/?"&amp;A5472,"url")</f>
        <v>url</v>
      </c>
    </row>
    <row r="5473" spans="1:9" ht="12.75" x14ac:dyDescent="0.2">
      <c r="A5473" s="5" t="s">
        <v>3857</v>
      </c>
      <c r="B5473" s="14" t="s">
        <v>6311</v>
      </c>
      <c r="C5473" s="2" t="s">
        <v>10028</v>
      </c>
      <c r="D5473" s="16" t="s">
        <v>12344</v>
      </c>
      <c r="F5473" s="10"/>
      <c r="G5473" s="10"/>
      <c r="H5473" s="10"/>
      <c r="I5473" s="13" t="str">
        <f>HYPERLINK("https://www.frontosa.co.za/link/?"&amp;A5473,"url")</f>
        <v>url</v>
      </c>
    </row>
    <row r="5474" spans="1:9" ht="12.75" x14ac:dyDescent="0.2">
      <c r="A5474" s="5" t="s">
        <v>3858</v>
      </c>
      <c r="B5474" s="14">
        <v>0</v>
      </c>
      <c r="C5474" s="2" t="s">
        <v>10029</v>
      </c>
      <c r="D5474" s="16" t="s">
        <v>12344</v>
      </c>
      <c r="F5474" s="10"/>
      <c r="G5474" s="10"/>
      <c r="H5474" s="10"/>
      <c r="I5474" s="13" t="str">
        <f>HYPERLINK("https://www.frontosa.co.za/link/?"&amp;A5474,"url")</f>
        <v>url</v>
      </c>
    </row>
    <row r="5475" spans="1:9" ht="12.75" x14ac:dyDescent="0.2">
      <c r="A5475" s="5" t="s">
        <v>3859</v>
      </c>
      <c r="B5475" s="14" t="s">
        <v>6720</v>
      </c>
      <c r="C5475" s="2" t="s">
        <v>10030</v>
      </c>
      <c r="D5475" s="16" t="s">
        <v>12344</v>
      </c>
      <c r="F5475" s="10"/>
      <c r="G5475" s="10"/>
      <c r="H5475" s="10"/>
      <c r="I5475" s="13" t="str">
        <f>HYPERLINK("https://www.frontosa.co.za/link/?"&amp;A5475,"url")</f>
        <v>url</v>
      </c>
    </row>
    <row r="5476" spans="1:9" ht="12.75" x14ac:dyDescent="0.2">
      <c r="A5476" s="5" t="s">
        <v>1359</v>
      </c>
      <c r="B5476" s="14">
        <v>0</v>
      </c>
      <c r="C5476" s="2" t="s">
        <v>7530</v>
      </c>
      <c r="D5476" s="16" t="s">
        <v>12344</v>
      </c>
      <c r="F5476" s="10" t="s">
        <v>12343</v>
      </c>
      <c r="G5476" s="10"/>
      <c r="H5476" s="10"/>
      <c r="I5476" s="13" t="str">
        <f>HYPERLINK("https://www.frontosa.co.za/link/?"&amp;A5476,"url")</f>
        <v>url</v>
      </c>
    </row>
    <row r="5477" spans="1:9" ht="12.75" x14ac:dyDescent="0.2">
      <c r="A5477" s="5" t="s">
        <v>1360</v>
      </c>
      <c r="B5477" s="14" t="s">
        <v>6311</v>
      </c>
      <c r="C5477" s="2" t="s">
        <v>7531</v>
      </c>
      <c r="D5477" s="16" t="s">
        <v>12344</v>
      </c>
      <c r="F5477" s="10"/>
      <c r="G5477" s="10"/>
      <c r="H5477" s="10"/>
      <c r="I5477" s="13" t="str">
        <f>HYPERLINK("https://www.frontosa.co.za/link/?"&amp;A5477,"url")</f>
        <v>url</v>
      </c>
    </row>
    <row r="5478" spans="1:9" ht="12.75" x14ac:dyDescent="0.2">
      <c r="A5478" s="5" t="s">
        <v>82</v>
      </c>
      <c r="B5478" s="14">
        <v>0</v>
      </c>
      <c r="C5478" s="2" t="s">
        <v>6250</v>
      </c>
      <c r="D5478" s="16" t="s">
        <v>12344</v>
      </c>
      <c r="F5478" s="10"/>
      <c r="G5478" s="10"/>
      <c r="H5478" s="10"/>
      <c r="I5478" s="13" t="str">
        <f>HYPERLINK("https://www.frontosa.co.za/link/?"&amp;A5478,"url")</f>
        <v>url</v>
      </c>
    </row>
    <row r="5479" spans="1:9" ht="12.75" x14ac:dyDescent="0.2">
      <c r="A5479" s="5" t="s">
        <v>81</v>
      </c>
      <c r="B5479" s="14">
        <v>0</v>
      </c>
      <c r="C5479" s="2" t="s">
        <v>6249</v>
      </c>
      <c r="D5479" s="16" t="s">
        <v>12344</v>
      </c>
      <c r="F5479" s="10"/>
      <c r="G5479" s="10"/>
      <c r="H5479" s="10"/>
      <c r="I5479" s="13" t="str">
        <f>HYPERLINK("https://www.frontosa.co.za/link/?"&amp;A5479,"url")</f>
        <v>url</v>
      </c>
    </row>
    <row r="5480" spans="1:9" ht="12.75" x14ac:dyDescent="0.2">
      <c r="A5480" s="5" t="s">
        <v>202</v>
      </c>
      <c r="B5480" s="14">
        <v>0</v>
      </c>
      <c r="C5480" s="2" t="s">
        <v>6371</v>
      </c>
      <c r="D5480" s="16" t="s">
        <v>12344</v>
      </c>
      <c r="F5480" s="10"/>
      <c r="G5480" s="10"/>
      <c r="H5480" s="10"/>
      <c r="I5480" s="13" t="str">
        <f>HYPERLINK("https://www.frontosa.co.za/link/?"&amp;A5480,"url")</f>
        <v>url</v>
      </c>
    </row>
    <row r="5481" spans="1:9" ht="12.75" x14ac:dyDescent="0.2">
      <c r="A5481" s="5" t="s">
        <v>2557</v>
      </c>
      <c r="B5481" s="14">
        <v>0</v>
      </c>
      <c r="C5481" s="2" t="s">
        <v>8728</v>
      </c>
      <c r="D5481" s="16" t="s">
        <v>12344</v>
      </c>
      <c r="E5481" s="10" t="s">
        <v>12343</v>
      </c>
      <c r="F5481" s="10" t="s">
        <v>12343</v>
      </c>
      <c r="G5481" s="10"/>
      <c r="H5481" s="10"/>
      <c r="I5481" s="13" t="str">
        <f>HYPERLINK("https://www.frontosa.co.za/link/?"&amp;A5481,"url")</f>
        <v>url</v>
      </c>
    </row>
    <row r="5482" spans="1:9" ht="12.75" x14ac:dyDescent="0.2">
      <c r="A5482" s="5" t="s">
        <v>3061</v>
      </c>
      <c r="B5482" s="14">
        <v>0</v>
      </c>
      <c r="C5482" s="2" t="s">
        <v>9232</v>
      </c>
      <c r="D5482" s="16" t="s">
        <v>12344</v>
      </c>
      <c r="F5482" s="10"/>
      <c r="G5482" s="10"/>
      <c r="H5482" s="10"/>
      <c r="I5482" s="13" t="str">
        <f>HYPERLINK("https://www.frontosa.co.za/link/?"&amp;A5482,"url")</f>
        <v>url</v>
      </c>
    </row>
    <row r="5483" spans="1:9" ht="12.75" x14ac:dyDescent="0.2">
      <c r="A5483" s="5" t="s">
        <v>1973</v>
      </c>
      <c r="B5483" s="14">
        <v>0</v>
      </c>
      <c r="C5483" s="2" t="s">
        <v>8144</v>
      </c>
      <c r="D5483" s="16" t="s">
        <v>12344</v>
      </c>
      <c r="E5483" s="10" t="s">
        <v>12343</v>
      </c>
      <c r="F5483" s="10"/>
      <c r="G5483" s="10"/>
      <c r="H5483" s="10"/>
      <c r="I5483" s="13" t="str">
        <f>HYPERLINK("https://www.frontosa.co.za/link/?"&amp;A5483,"url")</f>
        <v>url</v>
      </c>
    </row>
    <row r="5484" spans="1:9" ht="12.75" x14ac:dyDescent="0.2">
      <c r="A5484" s="5" t="s">
        <v>1974</v>
      </c>
      <c r="B5484" s="14">
        <v>0</v>
      </c>
      <c r="C5484" s="2" t="s">
        <v>8145</v>
      </c>
      <c r="D5484" s="16" t="s">
        <v>12344</v>
      </c>
      <c r="E5484" s="10" t="s">
        <v>12343</v>
      </c>
      <c r="F5484" s="10"/>
      <c r="G5484" s="10"/>
      <c r="H5484" s="10"/>
      <c r="I5484" s="13" t="str">
        <f>HYPERLINK("https://www.frontosa.co.za/link/?"&amp;A5484,"url")</f>
        <v>url</v>
      </c>
    </row>
    <row r="5485" spans="1:9" ht="12.75" x14ac:dyDescent="0.2">
      <c r="A5485" s="5" t="s">
        <v>1976</v>
      </c>
      <c r="B5485" s="14">
        <v>0</v>
      </c>
      <c r="C5485" s="2" t="s">
        <v>8147</v>
      </c>
      <c r="D5485" s="16" t="s">
        <v>12344</v>
      </c>
      <c r="E5485" s="10" t="s">
        <v>12343</v>
      </c>
      <c r="F5485" s="10"/>
      <c r="G5485" s="10"/>
      <c r="H5485" s="10"/>
      <c r="I5485" s="13" t="str">
        <f>HYPERLINK("https://www.frontosa.co.za/link/?"&amp;A5485,"url")</f>
        <v>url</v>
      </c>
    </row>
    <row r="5486" spans="1:9" ht="12.75" x14ac:dyDescent="0.2">
      <c r="A5486" s="5" t="s">
        <v>2005</v>
      </c>
      <c r="B5486" s="14">
        <v>0</v>
      </c>
      <c r="C5486" s="2" t="s">
        <v>8176</v>
      </c>
      <c r="D5486" s="16" t="s">
        <v>12344</v>
      </c>
      <c r="E5486" s="10" t="s">
        <v>12343</v>
      </c>
      <c r="F5486" s="10"/>
      <c r="G5486" s="10"/>
      <c r="H5486" s="10"/>
      <c r="I5486" s="13" t="str">
        <f>HYPERLINK("https://www.frontosa.co.za/link/?"&amp;A5486,"url")</f>
        <v>url</v>
      </c>
    </row>
    <row r="5487" spans="1:9" ht="12.75" x14ac:dyDescent="0.2">
      <c r="A5487" s="5" t="s">
        <v>2618</v>
      </c>
      <c r="B5487" s="14">
        <v>0</v>
      </c>
      <c r="C5487" s="2" t="s">
        <v>8789</v>
      </c>
      <c r="D5487" s="16" t="s">
        <v>12344</v>
      </c>
      <c r="F5487" s="10"/>
      <c r="G5487" s="10"/>
      <c r="H5487" s="10"/>
      <c r="I5487" s="13" t="str">
        <f>HYPERLINK("https://www.frontosa.co.za/link/?"&amp;A5487,"url")</f>
        <v>url</v>
      </c>
    </row>
    <row r="5488" spans="1:9" ht="12.75" x14ac:dyDescent="0.2">
      <c r="A5488" s="5" t="s">
        <v>2011</v>
      </c>
      <c r="B5488" s="14">
        <v>0</v>
      </c>
      <c r="C5488" s="2" t="s">
        <v>8182</v>
      </c>
      <c r="D5488" s="16" t="s">
        <v>12344</v>
      </c>
      <c r="E5488" s="10" t="s">
        <v>12343</v>
      </c>
      <c r="F5488" s="10"/>
      <c r="G5488" s="10"/>
      <c r="H5488" s="10"/>
      <c r="I5488" s="13" t="str">
        <f>HYPERLINK("https://www.frontosa.co.za/link/?"&amp;A5488,"url")</f>
        <v>url</v>
      </c>
    </row>
    <row r="5489" spans="1:9" ht="12.75" x14ac:dyDescent="0.2">
      <c r="A5489" s="5" t="s">
        <v>2619</v>
      </c>
      <c r="B5489" s="14">
        <v>0</v>
      </c>
      <c r="C5489" s="2" t="s">
        <v>8790</v>
      </c>
      <c r="D5489" s="16" t="s">
        <v>12344</v>
      </c>
      <c r="F5489" s="10"/>
      <c r="G5489" s="10"/>
      <c r="H5489" s="10"/>
      <c r="I5489" s="13" t="str">
        <f>HYPERLINK("https://www.frontosa.co.za/link/?"&amp;A5489,"url")</f>
        <v>url</v>
      </c>
    </row>
    <row r="5490" spans="1:9" ht="12.75" x14ac:dyDescent="0.2">
      <c r="A5490" s="5" t="s">
        <v>2013</v>
      </c>
      <c r="B5490" s="14">
        <v>0</v>
      </c>
      <c r="C5490" s="2" t="s">
        <v>8184</v>
      </c>
      <c r="D5490" s="16" t="s">
        <v>12344</v>
      </c>
      <c r="E5490" s="10" t="s">
        <v>12343</v>
      </c>
      <c r="F5490" s="10"/>
      <c r="G5490" s="10"/>
      <c r="H5490" s="10"/>
      <c r="I5490" s="13" t="str">
        <f>HYPERLINK("https://www.frontosa.co.za/link/?"&amp;A5490,"url")</f>
        <v>url</v>
      </c>
    </row>
    <row r="5491" spans="1:9" ht="12.75" x14ac:dyDescent="0.2">
      <c r="A5491" s="5" t="s">
        <v>2012</v>
      </c>
      <c r="B5491" s="14">
        <v>0</v>
      </c>
      <c r="C5491" s="2" t="s">
        <v>8183</v>
      </c>
      <c r="D5491" s="16" t="s">
        <v>12344</v>
      </c>
      <c r="F5491" s="10"/>
      <c r="G5491" s="10"/>
      <c r="H5491" s="10"/>
      <c r="I5491" s="13" t="str">
        <f>HYPERLINK("https://www.frontosa.co.za/link/?"&amp;A5491,"url")</f>
        <v>url</v>
      </c>
    </row>
    <row r="5492" spans="1:9" ht="12.75" x14ac:dyDescent="0.2">
      <c r="A5492" s="5" t="s">
        <v>1975</v>
      </c>
      <c r="B5492" s="14">
        <v>0</v>
      </c>
      <c r="C5492" s="2" t="s">
        <v>8146</v>
      </c>
      <c r="D5492" s="16" t="s">
        <v>12344</v>
      </c>
      <c r="F5492" s="10" t="s">
        <v>12343</v>
      </c>
      <c r="G5492" s="10"/>
      <c r="H5492" s="10"/>
      <c r="I5492" s="13" t="str">
        <f>HYPERLINK("https://www.frontosa.co.za/link/?"&amp;A5492,"url")</f>
        <v>url</v>
      </c>
    </row>
    <row r="5493" spans="1:9" ht="12.75" x14ac:dyDescent="0.2">
      <c r="A5493" s="5" t="s">
        <v>2818</v>
      </c>
      <c r="B5493" s="14">
        <v>0</v>
      </c>
      <c r="C5493" s="2" t="s">
        <v>8989</v>
      </c>
      <c r="D5493" s="16" t="s">
        <v>12344</v>
      </c>
      <c r="F5493" s="10"/>
      <c r="G5493" s="10"/>
      <c r="H5493" s="10"/>
      <c r="I5493" s="13" t="str">
        <f>HYPERLINK("https://www.frontosa.co.za/link/?"&amp;A5493,"url")</f>
        <v>url</v>
      </c>
    </row>
    <row r="5494" spans="1:9" ht="12.75" x14ac:dyDescent="0.2">
      <c r="A5494" s="5" t="s">
        <v>2820</v>
      </c>
      <c r="B5494" s="14">
        <v>0</v>
      </c>
      <c r="C5494" s="2" t="s">
        <v>8991</v>
      </c>
      <c r="D5494" s="16" t="s">
        <v>12344</v>
      </c>
      <c r="E5494" s="10" t="s">
        <v>12343</v>
      </c>
      <c r="F5494" s="10"/>
      <c r="G5494" s="10"/>
      <c r="H5494" s="10"/>
      <c r="I5494" s="13" t="str">
        <f>HYPERLINK("https://www.frontosa.co.za/link/?"&amp;A5494,"url")</f>
        <v>url</v>
      </c>
    </row>
    <row r="5495" spans="1:9" ht="12.75" x14ac:dyDescent="0.2">
      <c r="A5495" s="5" t="s">
        <v>2824</v>
      </c>
      <c r="B5495" s="14">
        <v>0</v>
      </c>
      <c r="C5495" s="2" t="s">
        <v>8995</v>
      </c>
      <c r="D5495" s="16" t="s">
        <v>12344</v>
      </c>
      <c r="E5495" s="10" t="s">
        <v>12343</v>
      </c>
      <c r="F5495" s="10" t="s">
        <v>12343</v>
      </c>
      <c r="G5495" s="10"/>
      <c r="H5495" s="10"/>
      <c r="I5495" s="13" t="str">
        <f>HYPERLINK("https://www.frontosa.co.za/link/?"&amp;A5495,"url")</f>
        <v>url</v>
      </c>
    </row>
    <row r="5496" spans="1:9" ht="12.75" x14ac:dyDescent="0.2">
      <c r="A5496" s="5" t="s">
        <v>2819</v>
      </c>
      <c r="B5496" s="14">
        <v>0</v>
      </c>
      <c r="C5496" s="2" t="s">
        <v>8990</v>
      </c>
      <c r="D5496" s="16" t="s">
        <v>12344</v>
      </c>
      <c r="F5496" s="10"/>
      <c r="G5496" s="10"/>
      <c r="H5496" s="10"/>
      <c r="I5496" s="13" t="str">
        <f>HYPERLINK("https://www.frontosa.co.za/link/?"&amp;A5496,"url")</f>
        <v>url</v>
      </c>
    </row>
    <row r="5497" spans="1:9" ht="12.75" x14ac:dyDescent="0.2">
      <c r="A5497" s="5" t="s">
        <v>2821</v>
      </c>
      <c r="B5497" s="14">
        <v>0</v>
      </c>
      <c r="C5497" s="2" t="s">
        <v>8992</v>
      </c>
      <c r="D5497" s="16" t="s">
        <v>12344</v>
      </c>
      <c r="F5497" s="10"/>
      <c r="G5497" s="10"/>
      <c r="H5497" s="10"/>
      <c r="I5497" s="13" t="str">
        <f>HYPERLINK("https://www.frontosa.co.za/link/?"&amp;A5497,"url")</f>
        <v>url</v>
      </c>
    </row>
    <row r="5498" spans="1:9" ht="12.75" x14ac:dyDescent="0.2">
      <c r="A5498" s="5" t="s">
        <v>2825</v>
      </c>
      <c r="B5498" s="14">
        <v>0</v>
      </c>
      <c r="C5498" s="2" t="s">
        <v>8996</v>
      </c>
      <c r="D5498" s="16" t="s">
        <v>12344</v>
      </c>
      <c r="F5498" s="10"/>
      <c r="G5498" s="10"/>
      <c r="H5498" s="10"/>
      <c r="I5498" s="13" t="str">
        <f>HYPERLINK("https://www.frontosa.co.za/link/?"&amp;A5498,"url")</f>
        <v>url</v>
      </c>
    </row>
    <row r="5499" spans="1:9" ht="12.75" x14ac:dyDescent="0.2">
      <c r="A5499" s="5" t="s">
        <v>2823</v>
      </c>
      <c r="B5499" s="14">
        <v>0</v>
      </c>
      <c r="C5499" s="2" t="s">
        <v>8994</v>
      </c>
      <c r="D5499" s="16" t="s">
        <v>12344</v>
      </c>
      <c r="F5499" s="10"/>
      <c r="G5499" s="10"/>
      <c r="H5499" s="10"/>
      <c r="I5499" s="13" t="str">
        <f>HYPERLINK("https://www.frontosa.co.za/link/?"&amp;A5499,"url")</f>
        <v>url</v>
      </c>
    </row>
    <row r="5500" spans="1:9" ht="12.75" x14ac:dyDescent="0.2">
      <c r="A5500" s="5" t="s">
        <v>2822</v>
      </c>
      <c r="B5500" s="14">
        <v>0</v>
      </c>
      <c r="C5500" s="2" t="s">
        <v>8993</v>
      </c>
      <c r="D5500" s="16" t="s">
        <v>12344</v>
      </c>
      <c r="E5500" s="10" t="s">
        <v>12343</v>
      </c>
      <c r="F5500" s="10" t="s">
        <v>12343</v>
      </c>
      <c r="G5500" s="10"/>
      <c r="H5500" s="10"/>
      <c r="I5500" s="13" t="str">
        <f>HYPERLINK("https://www.frontosa.co.za/link/?"&amp;A5500,"url")</f>
        <v>url</v>
      </c>
    </row>
    <row r="5501" spans="1:9" ht="12.75" x14ac:dyDescent="0.2">
      <c r="A5501" s="5" t="s">
        <v>2826</v>
      </c>
      <c r="B5501" s="14">
        <v>0</v>
      </c>
      <c r="C5501" s="2" t="s">
        <v>8997</v>
      </c>
      <c r="D5501" s="16" t="s">
        <v>12344</v>
      </c>
      <c r="F5501" s="10"/>
      <c r="G5501" s="10"/>
      <c r="H5501" s="10"/>
      <c r="I5501" s="13" t="str">
        <f>HYPERLINK("https://www.frontosa.co.za/link/?"&amp;A5501,"url")</f>
        <v>url</v>
      </c>
    </row>
    <row r="5502" spans="1:9" ht="12.75" x14ac:dyDescent="0.2">
      <c r="A5502" s="5" t="s">
        <v>2827</v>
      </c>
      <c r="B5502" s="14">
        <v>0</v>
      </c>
      <c r="C5502" s="2" t="s">
        <v>8998</v>
      </c>
      <c r="D5502" s="16" t="s">
        <v>12344</v>
      </c>
      <c r="F5502" s="10"/>
      <c r="G5502" s="10"/>
      <c r="H5502" s="10"/>
      <c r="I5502" s="13" t="str">
        <f>HYPERLINK("https://www.frontosa.co.za/link/?"&amp;A5502,"url")</f>
        <v>url</v>
      </c>
    </row>
    <row r="5503" spans="1:9" ht="12.75" x14ac:dyDescent="0.2">
      <c r="A5503" s="5" t="s">
        <v>2829</v>
      </c>
      <c r="B5503" s="14">
        <v>0</v>
      </c>
      <c r="C5503" s="2" t="s">
        <v>9000</v>
      </c>
      <c r="D5503" s="16" t="s">
        <v>12344</v>
      </c>
      <c r="F5503" s="10"/>
      <c r="G5503" s="10"/>
      <c r="H5503" s="10"/>
      <c r="I5503" s="13" t="str">
        <f>HYPERLINK("https://www.frontosa.co.za/link/?"&amp;A5503,"url")</f>
        <v>url</v>
      </c>
    </row>
    <row r="5504" spans="1:9" ht="12.75" x14ac:dyDescent="0.2">
      <c r="A5504" s="5" t="s">
        <v>2828</v>
      </c>
      <c r="B5504" s="14">
        <v>0</v>
      </c>
      <c r="C5504" s="2" t="s">
        <v>8999</v>
      </c>
      <c r="D5504" s="16" t="s">
        <v>12344</v>
      </c>
      <c r="F5504" s="10"/>
      <c r="G5504" s="10"/>
      <c r="H5504" s="10"/>
      <c r="I5504" s="13" t="str">
        <f>HYPERLINK("https://www.frontosa.co.za/link/?"&amp;A5504,"url")</f>
        <v>url</v>
      </c>
    </row>
    <row r="5505" spans="1:9" ht="12.75" x14ac:dyDescent="0.2">
      <c r="A5505" s="5" t="s">
        <v>3860</v>
      </c>
      <c r="B5505" s="14">
        <v>0</v>
      </c>
      <c r="C5505" s="2" t="s">
        <v>10031</v>
      </c>
      <c r="D5505" s="16" t="s">
        <v>12344</v>
      </c>
      <c r="E5505" s="10" t="s">
        <v>12343</v>
      </c>
      <c r="F5505" s="10" t="s">
        <v>12343</v>
      </c>
      <c r="G5505" s="10"/>
      <c r="H5505" s="10"/>
      <c r="I5505" s="13" t="str">
        <f>HYPERLINK("https://www.frontosa.co.za/link/?"&amp;A5505,"url")</f>
        <v>url</v>
      </c>
    </row>
    <row r="5506" spans="1:9" ht="12.75" x14ac:dyDescent="0.2">
      <c r="A5506" s="5" t="s">
        <v>3861</v>
      </c>
      <c r="B5506" s="14">
        <v>0</v>
      </c>
      <c r="C5506" s="2" t="s">
        <v>10032</v>
      </c>
      <c r="D5506" s="16" t="s">
        <v>12344</v>
      </c>
      <c r="E5506" s="10" t="s">
        <v>12343</v>
      </c>
      <c r="F5506" s="10"/>
      <c r="G5506" s="10"/>
      <c r="H5506" s="10"/>
      <c r="I5506" s="13" t="str">
        <f>HYPERLINK("https://www.frontosa.co.za/link/?"&amp;A5506,"url")</f>
        <v>url</v>
      </c>
    </row>
    <row r="5507" spans="1:9" ht="12.75" x14ac:dyDescent="0.2">
      <c r="A5507" s="5" t="s">
        <v>3863</v>
      </c>
      <c r="B5507" s="14">
        <v>0</v>
      </c>
      <c r="C5507" s="2" t="s">
        <v>10034</v>
      </c>
      <c r="D5507" s="16" t="s">
        <v>12344</v>
      </c>
      <c r="E5507" s="10" t="s">
        <v>12343</v>
      </c>
      <c r="F5507" s="10"/>
      <c r="G5507" s="10"/>
      <c r="H5507" s="10"/>
      <c r="I5507" s="13" t="str">
        <f>HYPERLINK("https://www.frontosa.co.za/link/?"&amp;A5507,"url")</f>
        <v>url</v>
      </c>
    </row>
    <row r="5508" spans="1:9" ht="12.75" x14ac:dyDescent="0.2">
      <c r="A5508" s="5" t="s">
        <v>3862</v>
      </c>
      <c r="B5508" s="14">
        <v>0</v>
      </c>
      <c r="C5508" s="2" t="s">
        <v>10033</v>
      </c>
      <c r="D5508" s="16" t="s">
        <v>12344</v>
      </c>
      <c r="E5508" s="10" t="s">
        <v>12343</v>
      </c>
      <c r="F5508" s="10" t="s">
        <v>12343</v>
      </c>
      <c r="G5508" s="10"/>
      <c r="H5508" s="10"/>
      <c r="I5508" s="13" t="str">
        <f>HYPERLINK("https://www.frontosa.co.za/link/?"&amp;A5508,"url")</f>
        <v>url</v>
      </c>
    </row>
    <row r="5509" spans="1:9" ht="12.75" x14ac:dyDescent="0.2">
      <c r="A5509" s="5" t="s">
        <v>3864</v>
      </c>
      <c r="B5509" s="14">
        <v>0</v>
      </c>
      <c r="C5509" s="2" t="s">
        <v>10035</v>
      </c>
      <c r="D5509" s="16" t="s">
        <v>12344</v>
      </c>
      <c r="F5509" s="10"/>
      <c r="G5509" s="10"/>
      <c r="H5509" s="10"/>
      <c r="I5509" s="13" t="str">
        <f>HYPERLINK("https://www.frontosa.co.za/link/?"&amp;A5509,"url")</f>
        <v>url</v>
      </c>
    </row>
    <row r="5510" spans="1:9" ht="12.75" x14ac:dyDescent="0.2">
      <c r="A5510" s="5" t="s">
        <v>3865</v>
      </c>
      <c r="B5510" s="14" t="s">
        <v>6311</v>
      </c>
      <c r="C5510" s="2" t="s">
        <v>10036</v>
      </c>
      <c r="D5510" s="16" t="s">
        <v>12344</v>
      </c>
      <c r="F5510" s="10"/>
      <c r="G5510" s="10"/>
      <c r="H5510" s="10"/>
      <c r="I5510" s="13" t="str">
        <f>HYPERLINK("https://www.frontosa.co.za/link/?"&amp;A5510,"url")</f>
        <v>url</v>
      </c>
    </row>
    <row r="5511" spans="1:9" ht="12.75" x14ac:dyDescent="0.2">
      <c r="A5511" s="5" t="s">
        <v>3867</v>
      </c>
      <c r="B5511" s="14">
        <v>0</v>
      </c>
      <c r="C5511" s="2" t="s">
        <v>10038</v>
      </c>
      <c r="D5511" s="16" t="s">
        <v>12344</v>
      </c>
      <c r="F5511" s="10"/>
      <c r="G5511" s="10"/>
      <c r="H5511" s="10"/>
      <c r="I5511" s="13" t="str">
        <f>HYPERLINK("https://www.frontosa.co.za/link/?"&amp;A5511,"url")</f>
        <v>url</v>
      </c>
    </row>
    <row r="5512" spans="1:9" ht="12.75" x14ac:dyDescent="0.2">
      <c r="A5512" s="5" t="s">
        <v>3866</v>
      </c>
      <c r="B5512" s="14" t="s">
        <v>6311</v>
      </c>
      <c r="C5512" s="2" t="s">
        <v>10037</v>
      </c>
      <c r="D5512" s="16" t="s">
        <v>12344</v>
      </c>
      <c r="F5512" s="10"/>
      <c r="G5512" s="10"/>
      <c r="H5512" s="10"/>
      <c r="I5512" s="13" t="str">
        <f>HYPERLINK("https://www.frontosa.co.za/link/?"&amp;A5512,"url")</f>
        <v>url</v>
      </c>
    </row>
    <row r="5513" spans="1:9" ht="12.75" x14ac:dyDescent="0.2">
      <c r="A5513" s="5" t="s">
        <v>4732</v>
      </c>
      <c r="B5513" s="14" t="s">
        <v>6311</v>
      </c>
      <c r="C5513" s="2" t="s">
        <v>10903</v>
      </c>
      <c r="D5513" s="16" t="s">
        <v>12344</v>
      </c>
      <c r="F5513" s="10"/>
      <c r="G5513" s="10"/>
      <c r="H5513" s="10"/>
      <c r="I5513" s="13" t="str">
        <f>HYPERLINK("https://www.frontosa.co.za/link/?"&amp;A5513,"url")</f>
        <v>url</v>
      </c>
    </row>
    <row r="5514" spans="1:9" ht="12.75" x14ac:dyDescent="0.2">
      <c r="A5514" s="5" t="s">
        <v>4733</v>
      </c>
      <c r="B5514" s="14" t="s">
        <v>6311</v>
      </c>
      <c r="C5514" s="2" t="s">
        <v>10904</v>
      </c>
      <c r="D5514" s="16" t="s">
        <v>12344</v>
      </c>
      <c r="F5514" s="10"/>
      <c r="G5514" s="10"/>
      <c r="H5514" s="10"/>
      <c r="I5514" s="13" t="str">
        <f>HYPERLINK("https://www.frontosa.co.za/link/?"&amp;A5514,"url")</f>
        <v>url</v>
      </c>
    </row>
    <row r="5515" spans="1:9" ht="12.75" x14ac:dyDescent="0.2">
      <c r="A5515" s="5" t="s">
        <v>4735</v>
      </c>
      <c r="B5515" s="14" t="s">
        <v>6311</v>
      </c>
      <c r="C5515" s="2" t="s">
        <v>10906</v>
      </c>
      <c r="D5515" s="16" t="s">
        <v>12344</v>
      </c>
      <c r="F5515" s="10"/>
      <c r="G5515" s="10"/>
      <c r="H5515" s="10"/>
      <c r="I5515" s="13" t="str">
        <f>HYPERLINK("https://www.frontosa.co.za/link/?"&amp;A5515,"url")</f>
        <v>url</v>
      </c>
    </row>
    <row r="5516" spans="1:9" ht="12.75" x14ac:dyDescent="0.2">
      <c r="A5516" s="5" t="s">
        <v>4734</v>
      </c>
      <c r="B5516" s="14" t="s">
        <v>6311</v>
      </c>
      <c r="C5516" s="2" t="s">
        <v>10905</v>
      </c>
      <c r="D5516" s="16" t="s">
        <v>12344</v>
      </c>
      <c r="F5516" s="10"/>
      <c r="G5516" s="10"/>
      <c r="H5516" s="10"/>
      <c r="I5516" s="13" t="str">
        <f>HYPERLINK("https://www.frontosa.co.za/link/?"&amp;A5516,"url")</f>
        <v>url</v>
      </c>
    </row>
    <row r="5517" spans="1:9" ht="12.75" x14ac:dyDescent="0.2">
      <c r="A5517" s="5" t="s">
        <v>4736</v>
      </c>
      <c r="B5517" s="14" t="s">
        <v>6311</v>
      </c>
      <c r="C5517" s="2" t="s">
        <v>10907</v>
      </c>
      <c r="D5517" s="16" t="s">
        <v>12344</v>
      </c>
      <c r="F5517" s="10"/>
      <c r="G5517" s="10"/>
      <c r="H5517" s="10"/>
      <c r="I5517" s="13" t="str">
        <f>HYPERLINK("https://www.frontosa.co.za/link/?"&amp;A5517,"url")</f>
        <v>url</v>
      </c>
    </row>
    <row r="5518" spans="1:9" ht="12.75" x14ac:dyDescent="0.2">
      <c r="A5518" s="5" t="s">
        <v>4737</v>
      </c>
      <c r="B5518" s="14" t="s">
        <v>6311</v>
      </c>
      <c r="C5518" s="2" t="s">
        <v>10908</v>
      </c>
      <c r="D5518" s="16" t="s">
        <v>12344</v>
      </c>
      <c r="F5518" s="10"/>
      <c r="G5518" s="10"/>
      <c r="H5518" s="10"/>
      <c r="I5518" s="13" t="str">
        <f>HYPERLINK("https://www.frontosa.co.za/link/?"&amp;A5518,"url")</f>
        <v>url</v>
      </c>
    </row>
    <row r="5519" spans="1:9" ht="12.75" x14ac:dyDescent="0.2">
      <c r="A5519" s="5" t="s">
        <v>4739</v>
      </c>
      <c r="B5519" s="14" t="s">
        <v>6311</v>
      </c>
      <c r="C5519" s="2" t="s">
        <v>10910</v>
      </c>
      <c r="D5519" s="16" t="s">
        <v>12344</v>
      </c>
      <c r="F5519" s="10"/>
      <c r="G5519" s="10"/>
      <c r="H5519" s="10"/>
      <c r="I5519" s="13" t="str">
        <f>HYPERLINK("https://www.frontosa.co.za/link/?"&amp;A5519,"url")</f>
        <v>url</v>
      </c>
    </row>
    <row r="5520" spans="1:9" ht="12.75" x14ac:dyDescent="0.2">
      <c r="A5520" s="5" t="s">
        <v>4738</v>
      </c>
      <c r="B5520" s="14" t="s">
        <v>6311</v>
      </c>
      <c r="C5520" s="2" t="s">
        <v>10909</v>
      </c>
      <c r="D5520" s="16" t="s">
        <v>12344</v>
      </c>
      <c r="F5520" s="10"/>
      <c r="G5520" s="10"/>
      <c r="H5520" s="10"/>
      <c r="I5520" s="13" t="str">
        <f>HYPERLINK("https://www.frontosa.co.za/link/?"&amp;A5520,"url")</f>
        <v>url</v>
      </c>
    </row>
    <row r="5521" spans="1:9" ht="12.75" x14ac:dyDescent="0.2">
      <c r="A5521" s="5" t="s">
        <v>3868</v>
      </c>
      <c r="B5521" s="14">
        <v>0</v>
      </c>
      <c r="C5521" s="2" t="s">
        <v>10039</v>
      </c>
      <c r="D5521" s="16" t="s">
        <v>12344</v>
      </c>
      <c r="F5521" s="10"/>
      <c r="G5521" s="10"/>
      <c r="H5521" s="10"/>
      <c r="I5521" s="13" t="str">
        <f>HYPERLINK("https://www.frontosa.co.za/link/?"&amp;A5521,"url")</f>
        <v>url</v>
      </c>
    </row>
    <row r="5522" spans="1:9" ht="12.75" x14ac:dyDescent="0.2">
      <c r="A5522" s="5" t="s">
        <v>3869</v>
      </c>
      <c r="B5522" s="14" t="s">
        <v>6311</v>
      </c>
      <c r="C5522" s="2" t="s">
        <v>10040</v>
      </c>
      <c r="D5522" s="16" t="s">
        <v>12344</v>
      </c>
      <c r="F5522" s="10"/>
      <c r="G5522" s="10"/>
      <c r="H5522" s="10"/>
      <c r="I5522" s="13" t="str">
        <f>HYPERLINK("https://www.frontosa.co.za/link/?"&amp;A5522,"url")</f>
        <v>url</v>
      </c>
    </row>
    <row r="5523" spans="1:9" ht="12.75" x14ac:dyDescent="0.2">
      <c r="A5523" s="5" t="s">
        <v>3871</v>
      </c>
      <c r="B5523" s="14" t="s">
        <v>6311</v>
      </c>
      <c r="C5523" s="2" t="s">
        <v>10042</v>
      </c>
      <c r="D5523" s="16" t="s">
        <v>12344</v>
      </c>
      <c r="F5523" s="10"/>
      <c r="G5523" s="10"/>
      <c r="H5523" s="10"/>
      <c r="I5523" s="13" t="str">
        <f>HYPERLINK("https://www.frontosa.co.za/link/?"&amp;A5523,"url")</f>
        <v>url</v>
      </c>
    </row>
    <row r="5524" spans="1:9" ht="12.75" x14ac:dyDescent="0.2">
      <c r="A5524" s="5" t="s">
        <v>3870</v>
      </c>
      <c r="B5524" s="14" t="s">
        <v>6311</v>
      </c>
      <c r="C5524" s="2" t="s">
        <v>10041</v>
      </c>
      <c r="D5524" s="16" t="s">
        <v>12344</v>
      </c>
      <c r="E5524" s="10" t="s">
        <v>12343</v>
      </c>
      <c r="F5524" s="10"/>
      <c r="G5524" s="10"/>
      <c r="H5524" s="10"/>
      <c r="I5524" s="13" t="str">
        <f>HYPERLINK("https://www.frontosa.co.za/link/?"&amp;A5524,"url")</f>
        <v>url</v>
      </c>
    </row>
    <row r="5525" spans="1:9" ht="12.75" x14ac:dyDescent="0.2">
      <c r="A5525" s="5" t="s">
        <v>1627</v>
      </c>
      <c r="B5525" s="14">
        <v>0</v>
      </c>
      <c r="C5525" s="2" t="s">
        <v>7798</v>
      </c>
      <c r="D5525" s="16" t="s">
        <v>12344</v>
      </c>
      <c r="F5525" s="10" t="s">
        <v>12343</v>
      </c>
      <c r="G5525" s="10"/>
      <c r="H5525" s="10"/>
      <c r="I5525" s="13" t="str">
        <f>HYPERLINK("https://www.frontosa.co.za/link/?"&amp;A5525,"url")</f>
        <v>url</v>
      </c>
    </row>
    <row r="5526" spans="1:9" ht="12.75" x14ac:dyDescent="0.2">
      <c r="A5526" s="5" t="s">
        <v>2193</v>
      </c>
      <c r="B5526" s="14">
        <v>0</v>
      </c>
      <c r="C5526" s="2" t="s">
        <v>8364</v>
      </c>
      <c r="D5526" s="16" t="s">
        <v>12344</v>
      </c>
      <c r="E5526" s="10" t="s">
        <v>12343</v>
      </c>
      <c r="F5526" s="10" t="s">
        <v>12343</v>
      </c>
      <c r="G5526" s="10"/>
      <c r="H5526" s="10"/>
      <c r="I5526" s="13" t="str">
        <f>HYPERLINK("https://www.frontosa.co.za/link/?"&amp;A5526,"url")</f>
        <v>url</v>
      </c>
    </row>
    <row r="5527" spans="1:9" ht="12.75" x14ac:dyDescent="0.2">
      <c r="A5527" s="5" t="s">
        <v>2194</v>
      </c>
      <c r="B5527" s="14">
        <v>0</v>
      </c>
      <c r="C5527" s="2" t="s">
        <v>8365</v>
      </c>
      <c r="D5527" s="16" t="s">
        <v>12344</v>
      </c>
      <c r="F5527" s="10"/>
      <c r="G5527" s="10"/>
      <c r="H5527" s="10"/>
      <c r="I5527" s="13" t="str">
        <f>HYPERLINK("https://www.frontosa.co.za/link/?"&amp;A5527,"url")</f>
        <v>url</v>
      </c>
    </row>
    <row r="5528" spans="1:9" ht="12.75" x14ac:dyDescent="0.2">
      <c r="A5528" s="5" t="s">
        <v>2616</v>
      </c>
      <c r="B5528" s="14">
        <v>0</v>
      </c>
      <c r="C5528" s="2" t="s">
        <v>8787</v>
      </c>
      <c r="D5528" s="16" t="s">
        <v>12344</v>
      </c>
      <c r="F5528" s="10"/>
      <c r="G5528" s="10"/>
      <c r="H5528" s="10"/>
      <c r="I5528" s="13" t="str">
        <f>HYPERLINK("https://www.frontosa.co.za/link/?"&amp;A5528,"url")</f>
        <v>url</v>
      </c>
    </row>
    <row r="5529" spans="1:9" ht="12.75" x14ac:dyDescent="0.2">
      <c r="A5529" s="5" t="s">
        <v>437</v>
      </c>
      <c r="B5529" s="14">
        <v>0</v>
      </c>
      <c r="C5529" s="2" t="s">
        <v>6606</v>
      </c>
      <c r="D5529" s="16" t="s">
        <v>12344</v>
      </c>
      <c r="F5529" s="10"/>
      <c r="G5529" s="10"/>
      <c r="H5529" s="10"/>
      <c r="I5529" s="13" t="str">
        <f>HYPERLINK("https://www.frontosa.co.za/link/?"&amp;A5529,"url")</f>
        <v>url</v>
      </c>
    </row>
    <row r="5530" spans="1:9" ht="12.75" x14ac:dyDescent="0.2">
      <c r="A5530" s="5" t="s">
        <v>1968</v>
      </c>
      <c r="B5530" s="14">
        <v>0</v>
      </c>
      <c r="C5530" s="2" t="s">
        <v>8139</v>
      </c>
      <c r="D5530" s="16" t="s">
        <v>12344</v>
      </c>
      <c r="F5530" s="10"/>
      <c r="G5530" s="10"/>
      <c r="H5530" s="10"/>
      <c r="I5530" s="13" t="str">
        <f>HYPERLINK("https://www.frontosa.co.za/link/?"&amp;A5530,"url")</f>
        <v>url</v>
      </c>
    </row>
    <row r="5531" spans="1:9" ht="12.75" x14ac:dyDescent="0.2">
      <c r="A5531" s="5" t="s">
        <v>438</v>
      </c>
      <c r="B5531" s="14">
        <v>0</v>
      </c>
      <c r="C5531" s="2" t="s">
        <v>6607</v>
      </c>
      <c r="D5531" s="16" t="s">
        <v>12344</v>
      </c>
      <c r="F5531" s="10"/>
      <c r="G5531" s="10"/>
      <c r="H5531" s="10"/>
      <c r="I5531" s="13" t="str">
        <f>HYPERLINK("https://www.frontosa.co.za/link/?"&amp;A5531,"url")</f>
        <v>url</v>
      </c>
    </row>
    <row r="5532" spans="1:9" ht="12.75" x14ac:dyDescent="0.2">
      <c r="A5532" s="5" t="s">
        <v>1578</v>
      </c>
      <c r="B5532" s="14">
        <v>0</v>
      </c>
      <c r="C5532" s="2" t="s">
        <v>7749</v>
      </c>
      <c r="D5532" s="16" t="s">
        <v>12344</v>
      </c>
      <c r="F5532" s="10"/>
      <c r="G5532" s="10"/>
      <c r="H5532" s="10"/>
      <c r="I5532" s="13" t="str">
        <f>HYPERLINK("https://www.frontosa.co.za/link/?"&amp;A5532,"url")</f>
        <v>url</v>
      </c>
    </row>
    <row r="5533" spans="1:9" ht="12.75" x14ac:dyDescent="0.2">
      <c r="A5533" s="5" t="s">
        <v>440</v>
      </c>
      <c r="B5533" s="14">
        <v>0</v>
      </c>
      <c r="C5533" s="2" t="s">
        <v>6609</v>
      </c>
      <c r="D5533" s="16" t="s">
        <v>12344</v>
      </c>
      <c r="F5533" s="10"/>
      <c r="G5533" s="10"/>
      <c r="H5533" s="10"/>
      <c r="I5533" s="13" t="str">
        <f>HYPERLINK("https://www.frontosa.co.za/link/?"&amp;A5533,"url")</f>
        <v>url</v>
      </c>
    </row>
    <row r="5534" spans="1:9" ht="12.75" x14ac:dyDescent="0.2">
      <c r="A5534" s="5" t="s">
        <v>439</v>
      </c>
      <c r="B5534" s="14">
        <v>0</v>
      </c>
      <c r="C5534" s="2" t="s">
        <v>6608</v>
      </c>
      <c r="D5534" s="16" t="s">
        <v>12344</v>
      </c>
      <c r="F5534" s="10" t="s">
        <v>12343</v>
      </c>
      <c r="G5534" s="10"/>
      <c r="H5534" s="10"/>
      <c r="I5534" s="13" t="str">
        <f>HYPERLINK("https://www.frontosa.co.za/link/?"&amp;A5534,"url")</f>
        <v>url</v>
      </c>
    </row>
    <row r="5535" spans="1:9" ht="12.75" x14ac:dyDescent="0.2">
      <c r="A5535" s="5" t="s">
        <v>1098</v>
      </c>
      <c r="B5535" s="14">
        <v>0</v>
      </c>
      <c r="C5535" s="2" t="s">
        <v>7269</v>
      </c>
      <c r="D5535" s="16" t="s">
        <v>12344</v>
      </c>
      <c r="F5535" s="10"/>
      <c r="G5535" s="10"/>
      <c r="H5535" s="10"/>
      <c r="I5535" s="13" t="str">
        <f>HYPERLINK("https://www.frontosa.co.za/link/?"&amp;A5535,"url")</f>
        <v>url</v>
      </c>
    </row>
    <row r="5536" spans="1:9" ht="12.75" x14ac:dyDescent="0.2">
      <c r="A5536" s="5" t="s">
        <v>1099</v>
      </c>
      <c r="B5536" s="14">
        <v>0</v>
      </c>
      <c r="C5536" s="2" t="s">
        <v>7270</v>
      </c>
      <c r="D5536" s="16" t="s">
        <v>12344</v>
      </c>
      <c r="F5536" s="10"/>
      <c r="G5536" s="10"/>
      <c r="H5536" s="10"/>
      <c r="I5536" s="13" t="str">
        <f>HYPERLINK("https://www.frontosa.co.za/link/?"&amp;A5536,"url")</f>
        <v>url</v>
      </c>
    </row>
    <row r="5537" spans="1:9" ht="12.75" x14ac:dyDescent="0.2">
      <c r="A5537" s="5" t="s">
        <v>1576</v>
      </c>
      <c r="B5537" s="14">
        <v>0</v>
      </c>
      <c r="C5537" s="2" t="s">
        <v>7747</v>
      </c>
      <c r="D5537" s="16" t="s">
        <v>12344</v>
      </c>
      <c r="F5537" s="10"/>
      <c r="G5537" s="10"/>
      <c r="H5537" s="10"/>
      <c r="I5537" s="13" t="str">
        <f>HYPERLINK("https://www.frontosa.co.za/link/?"&amp;A5537,"url")</f>
        <v>url</v>
      </c>
    </row>
    <row r="5538" spans="1:9" ht="12.75" x14ac:dyDescent="0.2">
      <c r="A5538" s="5" t="s">
        <v>1101</v>
      </c>
      <c r="B5538" s="14">
        <v>0</v>
      </c>
      <c r="C5538" s="2" t="s">
        <v>7272</v>
      </c>
      <c r="D5538" s="16" t="s">
        <v>12344</v>
      </c>
      <c r="F5538" s="10"/>
      <c r="G5538" s="10"/>
      <c r="H5538" s="10"/>
      <c r="I5538" s="13" t="str">
        <f>HYPERLINK("https://www.frontosa.co.za/link/?"&amp;A5538,"url")</f>
        <v>url</v>
      </c>
    </row>
    <row r="5539" spans="1:9" ht="12.75" x14ac:dyDescent="0.2">
      <c r="A5539" s="5" t="s">
        <v>1102</v>
      </c>
      <c r="B5539" s="14">
        <v>0</v>
      </c>
      <c r="C5539" s="2" t="s">
        <v>7273</v>
      </c>
      <c r="D5539" s="16" t="s">
        <v>12344</v>
      </c>
      <c r="F5539" s="10"/>
      <c r="G5539" s="10"/>
      <c r="H5539" s="10"/>
      <c r="I5539" s="13" t="str">
        <f>HYPERLINK("https://www.frontosa.co.za/link/?"&amp;A5539,"url")</f>
        <v>url</v>
      </c>
    </row>
    <row r="5540" spans="1:9" ht="12.75" x14ac:dyDescent="0.2">
      <c r="A5540" s="5" t="s">
        <v>1969</v>
      </c>
      <c r="B5540" s="14">
        <v>0</v>
      </c>
      <c r="C5540" s="2" t="s">
        <v>8140</v>
      </c>
      <c r="D5540" s="16" t="s">
        <v>12344</v>
      </c>
      <c r="F5540" s="10"/>
      <c r="G5540" s="10"/>
      <c r="H5540" s="10"/>
      <c r="I5540" s="13" t="str">
        <f>HYPERLINK("https://www.frontosa.co.za/link/?"&amp;A5540,"url")</f>
        <v>url</v>
      </c>
    </row>
    <row r="5541" spans="1:9" ht="12.75" x14ac:dyDescent="0.2">
      <c r="A5541" s="5" t="s">
        <v>1100</v>
      </c>
      <c r="B5541" s="14">
        <v>0</v>
      </c>
      <c r="C5541" s="2" t="s">
        <v>7271</v>
      </c>
      <c r="D5541" s="16" t="s">
        <v>12344</v>
      </c>
      <c r="F5541" s="10"/>
      <c r="G5541" s="10"/>
      <c r="H5541" s="10"/>
      <c r="I5541" s="13" t="str">
        <f>HYPERLINK("https://www.frontosa.co.za/link/?"&amp;A5541,"url")</f>
        <v>url</v>
      </c>
    </row>
    <row r="5542" spans="1:9" ht="12.75" x14ac:dyDescent="0.2">
      <c r="A5542" s="5" t="s">
        <v>615</v>
      </c>
      <c r="B5542" s="14">
        <v>0</v>
      </c>
      <c r="C5542" s="2" t="s">
        <v>6785</v>
      </c>
      <c r="D5542" s="16" t="s">
        <v>12344</v>
      </c>
      <c r="F5542" s="10"/>
      <c r="G5542" s="10"/>
      <c r="H5542" s="10"/>
      <c r="I5542" s="13" t="str">
        <f>HYPERLINK("https://www.frontosa.co.za/link/?"&amp;A5542,"url")</f>
        <v>url</v>
      </c>
    </row>
    <row r="5543" spans="1:9" ht="12.75" x14ac:dyDescent="0.2">
      <c r="A5543" s="5" t="s">
        <v>616</v>
      </c>
      <c r="B5543" s="14">
        <v>0</v>
      </c>
      <c r="C5543" s="2" t="s">
        <v>6786</v>
      </c>
      <c r="D5543" s="16" t="s">
        <v>12344</v>
      </c>
      <c r="F5543" s="10"/>
      <c r="G5543" s="10"/>
      <c r="H5543" s="10"/>
      <c r="I5543" s="13" t="str">
        <f>HYPERLINK("https://www.frontosa.co.za/link/?"&amp;A5543,"url")</f>
        <v>url</v>
      </c>
    </row>
    <row r="5544" spans="1:9" ht="12.75" x14ac:dyDescent="0.2">
      <c r="A5544" s="5" t="s">
        <v>618</v>
      </c>
      <c r="B5544" s="14">
        <v>0</v>
      </c>
      <c r="C5544" s="2" t="s">
        <v>6788</v>
      </c>
      <c r="D5544" s="16" t="s">
        <v>12344</v>
      </c>
      <c r="F5544" s="10"/>
      <c r="G5544" s="10"/>
      <c r="H5544" s="10"/>
      <c r="I5544" s="13" t="str">
        <f>HYPERLINK("https://www.frontosa.co.za/link/?"&amp;A5544,"url")</f>
        <v>url</v>
      </c>
    </row>
    <row r="5545" spans="1:9" ht="12.75" x14ac:dyDescent="0.2">
      <c r="A5545" s="5" t="s">
        <v>617</v>
      </c>
      <c r="B5545" s="14">
        <v>0</v>
      </c>
      <c r="C5545" s="2" t="s">
        <v>6787</v>
      </c>
      <c r="D5545" s="16" t="s">
        <v>12344</v>
      </c>
      <c r="F5545" s="10"/>
      <c r="G5545" s="10"/>
      <c r="H5545" s="10"/>
      <c r="I5545" s="13" t="str">
        <f>HYPERLINK("https://www.frontosa.co.za/link/?"&amp;A5545,"url")</f>
        <v>url</v>
      </c>
    </row>
    <row r="5546" spans="1:9" ht="12.75" x14ac:dyDescent="0.2">
      <c r="A5546" s="5" t="s">
        <v>69</v>
      </c>
      <c r="B5546" s="14">
        <v>0</v>
      </c>
      <c r="C5546" s="2" t="s">
        <v>6237</v>
      </c>
      <c r="D5546" s="16" t="s">
        <v>12344</v>
      </c>
      <c r="E5546" s="10" t="s">
        <v>12343</v>
      </c>
      <c r="F5546" s="10"/>
      <c r="G5546" s="10"/>
      <c r="H5546" s="10"/>
      <c r="I5546" s="13" t="str">
        <f>HYPERLINK("https://www.frontosa.co.za/link/?"&amp;A5546,"url")</f>
        <v>url</v>
      </c>
    </row>
    <row r="5547" spans="1:9" ht="12.75" x14ac:dyDescent="0.2">
      <c r="A5547" s="5" t="s">
        <v>70</v>
      </c>
      <c r="B5547" s="14">
        <v>0</v>
      </c>
      <c r="C5547" s="2" t="s">
        <v>6238</v>
      </c>
      <c r="D5547" s="16" t="s">
        <v>12344</v>
      </c>
      <c r="E5547" s="10" t="s">
        <v>12343</v>
      </c>
      <c r="F5547" s="10" t="s">
        <v>12343</v>
      </c>
      <c r="G5547" s="10"/>
      <c r="H5547" s="10"/>
      <c r="I5547" s="13" t="str">
        <f>HYPERLINK("https://www.frontosa.co.za/link/?"&amp;A5547,"url")</f>
        <v>url</v>
      </c>
    </row>
    <row r="5548" spans="1:9" ht="12.75" x14ac:dyDescent="0.2">
      <c r="A5548" s="5" t="s">
        <v>72</v>
      </c>
      <c r="B5548" s="14">
        <v>0</v>
      </c>
      <c r="C5548" s="2" t="s">
        <v>6240</v>
      </c>
      <c r="D5548" s="16" t="s">
        <v>12344</v>
      </c>
      <c r="E5548" s="10" t="s">
        <v>12343</v>
      </c>
      <c r="F5548" s="10"/>
      <c r="G5548" s="10"/>
      <c r="H5548" s="10"/>
      <c r="I5548" s="13" t="str">
        <f>HYPERLINK("https://www.frontosa.co.za/link/?"&amp;A5548,"url")</f>
        <v>url</v>
      </c>
    </row>
    <row r="5549" spans="1:9" ht="12.75" x14ac:dyDescent="0.2">
      <c r="A5549" s="5" t="s">
        <v>71</v>
      </c>
      <c r="B5549" s="14">
        <v>0</v>
      </c>
      <c r="C5549" s="2" t="s">
        <v>6239</v>
      </c>
      <c r="D5549" s="16" t="s">
        <v>12344</v>
      </c>
      <c r="E5549" s="10" t="s">
        <v>12343</v>
      </c>
      <c r="F5549" s="10"/>
      <c r="G5549" s="10"/>
      <c r="H5549" s="10"/>
      <c r="I5549" s="13" t="str">
        <f>HYPERLINK("https://www.frontosa.co.za/link/?"&amp;A5549,"url")</f>
        <v>url</v>
      </c>
    </row>
    <row r="5550" spans="1:9" ht="12.75" x14ac:dyDescent="0.2">
      <c r="A5550" s="5" t="s">
        <v>2625</v>
      </c>
      <c r="B5550" s="14">
        <v>0</v>
      </c>
      <c r="C5550" s="2" t="s">
        <v>8796</v>
      </c>
      <c r="D5550" s="16" t="s">
        <v>12344</v>
      </c>
      <c r="F5550" s="10"/>
      <c r="G5550" s="10"/>
      <c r="H5550" s="10"/>
      <c r="I5550" s="13" t="str">
        <f>HYPERLINK("https://www.frontosa.co.za/link/?"&amp;A5550,"url")</f>
        <v>url</v>
      </c>
    </row>
    <row r="5551" spans="1:9" ht="12.75" x14ac:dyDescent="0.2">
      <c r="A5551" s="5" t="s">
        <v>2626</v>
      </c>
      <c r="B5551" s="14">
        <v>0</v>
      </c>
      <c r="C5551" s="2" t="s">
        <v>8797</v>
      </c>
      <c r="D5551" s="16" t="s">
        <v>12344</v>
      </c>
      <c r="F5551" s="10"/>
      <c r="G5551" s="10"/>
      <c r="H5551" s="10"/>
      <c r="I5551" s="13" t="str">
        <f>HYPERLINK("https://www.frontosa.co.za/link/?"&amp;A5551,"url")</f>
        <v>url</v>
      </c>
    </row>
    <row r="5552" spans="1:9" ht="12.75" x14ac:dyDescent="0.2">
      <c r="A5552" s="5" t="s">
        <v>73</v>
      </c>
      <c r="B5552" s="14">
        <v>0</v>
      </c>
      <c r="C5552" s="2" t="s">
        <v>6241</v>
      </c>
      <c r="D5552" s="16" t="s">
        <v>12344</v>
      </c>
      <c r="F5552" s="10"/>
      <c r="G5552" s="10"/>
      <c r="H5552" s="10"/>
      <c r="I5552" s="13" t="str">
        <f>HYPERLINK("https://www.frontosa.co.za/link/?"&amp;A5552,"url")</f>
        <v>url</v>
      </c>
    </row>
    <row r="5553" spans="1:9" ht="12.75" x14ac:dyDescent="0.2">
      <c r="A5553" s="5" t="s">
        <v>1718</v>
      </c>
      <c r="B5553" s="14">
        <v>0</v>
      </c>
      <c r="C5553" s="2" t="s">
        <v>7889</v>
      </c>
      <c r="D5553" s="16" t="s">
        <v>12344</v>
      </c>
      <c r="F5553" s="10"/>
      <c r="G5553" s="10"/>
      <c r="H5553" s="10"/>
      <c r="I5553" s="13" t="str">
        <f>HYPERLINK("https://www.frontosa.co.za/link/?"&amp;A5553,"url")</f>
        <v>url</v>
      </c>
    </row>
    <row r="5554" spans="1:9" ht="12.75" x14ac:dyDescent="0.2">
      <c r="A5554" s="5" t="s">
        <v>1720</v>
      </c>
      <c r="B5554" s="14">
        <v>0</v>
      </c>
      <c r="C5554" s="2" t="s">
        <v>7891</v>
      </c>
      <c r="D5554" s="16" t="s">
        <v>12344</v>
      </c>
      <c r="F5554" s="10"/>
      <c r="G5554" s="10"/>
      <c r="H5554" s="10"/>
      <c r="I5554" s="13" t="str">
        <f>HYPERLINK("https://www.frontosa.co.za/link/?"&amp;A5554,"url")</f>
        <v>url</v>
      </c>
    </row>
    <row r="5555" spans="1:9" ht="12.75" x14ac:dyDescent="0.2">
      <c r="A5555" s="5" t="s">
        <v>2333</v>
      </c>
      <c r="B5555" s="14">
        <v>0</v>
      </c>
      <c r="C5555" s="2" t="s">
        <v>8504</v>
      </c>
      <c r="D5555" s="16" t="s">
        <v>12344</v>
      </c>
      <c r="F5555" s="10"/>
      <c r="G5555" s="10"/>
      <c r="H5555" s="10"/>
      <c r="I5555" s="13" t="str">
        <f>HYPERLINK("https://www.frontosa.co.za/link/?"&amp;A5555,"url")</f>
        <v>url</v>
      </c>
    </row>
    <row r="5556" spans="1:9" ht="12.75" x14ac:dyDescent="0.2">
      <c r="A5556" s="5" t="s">
        <v>1721</v>
      </c>
      <c r="B5556" s="14">
        <v>0</v>
      </c>
      <c r="C5556" s="2" t="s">
        <v>7892</v>
      </c>
      <c r="D5556" s="16" t="s">
        <v>12344</v>
      </c>
      <c r="F5556" s="10"/>
      <c r="G5556" s="10"/>
      <c r="H5556" s="10"/>
      <c r="I5556" s="13" t="str">
        <f>HYPERLINK("https://www.frontosa.co.za/link/?"&amp;A5556,"url")</f>
        <v>url</v>
      </c>
    </row>
    <row r="5557" spans="1:9" ht="12.75" x14ac:dyDescent="0.2">
      <c r="A5557" s="5" t="s">
        <v>1719</v>
      </c>
      <c r="B5557" s="14">
        <v>0</v>
      </c>
      <c r="C5557" s="2" t="s">
        <v>7890</v>
      </c>
      <c r="D5557" s="16" t="s">
        <v>12344</v>
      </c>
      <c r="F5557" s="10"/>
      <c r="G5557" s="10"/>
      <c r="H5557" s="10"/>
      <c r="I5557" s="13" t="str">
        <f>HYPERLINK("https://www.frontosa.co.za/link/?"&amp;A5557,"url")</f>
        <v>url</v>
      </c>
    </row>
    <row r="5558" spans="1:9" ht="12.75" x14ac:dyDescent="0.2">
      <c r="A5558" s="5" t="s">
        <v>1972</v>
      </c>
      <c r="B5558" s="14">
        <v>0</v>
      </c>
      <c r="C5558" s="2" t="s">
        <v>8143</v>
      </c>
      <c r="D5558" s="16" t="s">
        <v>12344</v>
      </c>
      <c r="F5558" s="10"/>
      <c r="G5558" s="10"/>
      <c r="H5558" s="10"/>
      <c r="I5558" s="13" t="str">
        <f>HYPERLINK("https://www.frontosa.co.za/link/?"&amp;A5558,"url")</f>
        <v>url</v>
      </c>
    </row>
    <row r="5559" spans="1:9" ht="12.75" x14ac:dyDescent="0.2">
      <c r="A5559" s="5" t="s">
        <v>1722</v>
      </c>
      <c r="B5559" s="14">
        <v>0</v>
      </c>
      <c r="C5559" s="2" t="s">
        <v>7893</v>
      </c>
      <c r="D5559" s="16" t="s">
        <v>12344</v>
      </c>
      <c r="F5559" s="10"/>
      <c r="G5559" s="10"/>
      <c r="H5559" s="10"/>
      <c r="I5559" s="13" t="str">
        <f>HYPERLINK("https://www.frontosa.co.za/link/?"&amp;A5559,"url")</f>
        <v>url</v>
      </c>
    </row>
    <row r="5560" spans="1:9" ht="12.75" x14ac:dyDescent="0.2">
      <c r="A5560" s="5" t="s">
        <v>154</v>
      </c>
      <c r="B5560" s="14">
        <v>0</v>
      </c>
      <c r="C5560" s="2" t="s">
        <v>6323</v>
      </c>
      <c r="D5560" s="16" t="s">
        <v>12344</v>
      </c>
      <c r="E5560" s="10" t="s">
        <v>12343</v>
      </c>
      <c r="F5560" s="10"/>
      <c r="G5560" s="10"/>
      <c r="H5560" s="10"/>
      <c r="I5560" s="13" t="str">
        <f>HYPERLINK("https://www.frontosa.co.za/link/?"&amp;A5560,"url")</f>
        <v>url</v>
      </c>
    </row>
    <row r="5561" spans="1:9" ht="12.75" x14ac:dyDescent="0.2">
      <c r="A5561" s="5" t="s">
        <v>155</v>
      </c>
      <c r="B5561" s="14">
        <v>0</v>
      </c>
      <c r="C5561" s="2" t="s">
        <v>6324</v>
      </c>
      <c r="D5561" s="16" t="s">
        <v>12344</v>
      </c>
      <c r="F5561" s="10" t="s">
        <v>12343</v>
      </c>
      <c r="G5561" s="10"/>
      <c r="H5561" s="10"/>
      <c r="I5561" s="13" t="str">
        <f>HYPERLINK("https://www.frontosa.co.za/link/?"&amp;A5561,"url")</f>
        <v>url</v>
      </c>
    </row>
    <row r="5562" spans="1:9" ht="12.75" x14ac:dyDescent="0.2">
      <c r="A5562" s="5" t="s">
        <v>156</v>
      </c>
      <c r="B5562" s="14">
        <v>0</v>
      </c>
      <c r="C5562" s="2" t="s">
        <v>6325</v>
      </c>
      <c r="D5562" s="16" t="s">
        <v>12344</v>
      </c>
      <c r="F5562" s="10" t="s">
        <v>12343</v>
      </c>
      <c r="G5562" s="10"/>
      <c r="H5562" s="10"/>
      <c r="I5562" s="13" t="str">
        <f>HYPERLINK("https://www.frontosa.co.za/link/?"&amp;A5562,"url")</f>
        <v>url</v>
      </c>
    </row>
    <row r="5563" spans="1:9" ht="12.75" x14ac:dyDescent="0.2">
      <c r="A5563" s="5" t="s">
        <v>3062</v>
      </c>
      <c r="B5563" s="14">
        <v>0</v>
      </c>
      <c r="C5563" s="2" t="s">
        <v>9233</v>
      </c>
      <c r="D5563" s="16" t="s">
        <v>12344</v>
      </c>
      <c r="F5563" s="10"/>
      <c r="G5563" s="10"/>
      <c r="H5563" s="10"/>
      <c r="I5563" s="13" t="str">
        <f>HYPERLINK("https://www.frontosa.co.za/link/?"&amp;A5563,"url")</f>
        <v>url</v>
      </c>
    </row>
    <row r="5564" spans="1:9" ht="12.75" x14ac:dyDescent="0.2">
      <c r="A5564" s="5" t="s">
        <v>3854</v>
      </c>
      <c r="B5564" s="14" t="s">
        <v>6311</v>
      </c>
      <c r="C5564" s="2" t="s">
        <v>10025</v>
      </c>
      <c r="D5564" s="16" t="s">
        <v>12344</v>
      </c>
      <c r="F5564" s="10"/>
      <c r="G5564" s="10"/>
      <c r="H5564" s="10"/>
      <c r="I5564" s="13" t="str">
        <f>HYPERLINK("https://www.frontosa.co.za/link/?"&amp;A5564,"url")</f>
        <v>url</v>
      </c>
    </row>
    <row r="5565" spans="1:9" ht="12.75" x14ac:dyDescent="0.2">
      <c r="A5565" s="5" t="s">
        <v>3855</v>
      </c>
      <c r="B5565" s="14" t="s">
        <v>6311</v>
      </c>
      <c r="C5565" s="2" t="s">
        <v>10026</v>
      </c>
      <c r="D5565" s="16" t="s">
        <v>12344</v>
      </c>
      <c r="F5565" s="10"/>
      <c r="G5565" s="10"/>
      <c r="H5565" s="10"/>
      <c r="I5565" s="13" t="str">
        <f>HYPERLINK("https://www.frontosa.co.za/link/?"&amp;A5565,"url")</f>
        <v>url</v>
      </c>
    </row>
    <row r="5566" spans="1:9" ht="12.75" x14ac:dyDescent="0.2">
      <c r="A5566" s="5" t="s">
        <v>3856</v>
      </c>
      <c r="B5566" s="14" t="s">
        <v>6311</v>
      </c>
      <c r="C5566" s="2" t="s">
        <v>10027</v>
      </c>
      <c r="D5566" s="16" t="s">
        <v>12344</v>
      </c>
      <c r="F5566" s="10"/>
      <c r="G5566" s="10"/>
      <c r="H5566" s="10"/>
      <c r="I5566" s="13" t="str">
        <f>HYPERLINK("https://www.frontosa.co.za/link/?"&amp;A5566,"url")</f>
        <v>url</v>
      </c>
    </row>
    <row r="5567" spans="1:9" ht="12.75" x14ac:dyDescent="0.2">
      <c r="A5567" s="5" t="s">
        <v>4227</v>
      </c>
      <c r="B5567" s="14" t="s">
        <v>6311</v>
      </c>
      <c r="C5567" s="2" t="s">
        <v>10398</v>
      </c>
      <c r="D5567" s="16" t="s">
        <v>12344</v>
      </c>
      <c r="F5567" s="10"/>
      <c r="G5567" s="10"/>
      <c r="H5567" s="10"/>
      <c r="I5567" s="13" t="str">
        <f>HYPERLINK("https://www.frontosa.co.za/link/?"&amp;A5567,"url")</f>
        <v>url</v>
      </c>
    </row>
    <row r="5568" spans="1:9" ht="12.75" x14ac:dyDescent="0.2">
      <c r="A5568" s="5" t="s">
        <v>4228</v>
      </c>
      <c r="B5568" s="14" t="s">
        <v>6311</v>
      </c>
      <c r="C5568" s="2" t="s">
        <v>10399</v>
      </c>
      <c r="D5568" s="16" t="s">
        <v>12344</v>
      </c>
      <c r="F5568" s="10"/>
      <c r="G5568" s="10"/>
      <c r="H5568" s="10"/>
      <c r="I5568" s="13" t="str">
        <f>HYPERLINK("https://www.frontosa.co.za/link/?"&amp;A5568,"url")</f>
        <v>url</v>
      </c>
    </row>
    <row r="5569" spans="1:9" ht="12.75" x14ac:dyDescent="0.2">
      <c r="A5569" s="5" t="s">
        <v>321</v>
      </c>
      <c r="B5569" s="14">
        <v>0</v>
      </c>
      <c r="C5569" s="2" t="s">
        <v>6490</v>
      </c>
      <c r="D5569" s="16" t="s">
        <v>12344</v>
      </c>
      <c r="F5569" s="10"/>
      <c r="G5569" s="10"/>
      <c r="H5569" s="10"/>
      <c r="I5569" s="13" t="str">
        <f>HYPERLINK("https://www.frontosa.co.za/link/?"&amp;A5569,"url")</f>
        <v>url</v>
      </c>
    </row>
    <row r="5570" spans="1:9" ht="12.75" x14ac:dyDescent="0.2">
      <c r="A5570" s="5" t="s">
        <v>1472</v>
      </c>
      <c r="B5570" s="14">
        <v>0</v>
      </c>
      <c r="C5570" s="2" t="s">
        <v>7643</v>
      </c>
      <c r="D5570" s="16" t="s">
        <v>12344</v>
      </c>
      <c r="F5570" s="10"/>
      <c r="G5570" s="10"/>
      <c r="H5570" s="10"/>
      <c r="I5570" s="13" t="str">
        <f>HYPERLINK("https://www.frontosa.co.za/link/?"&amp;A5570,"url")</f>
        <v>url</v>
      </c>
    </row>
    <row r="5571" spans="1:9" ht="12.75" x14ac:dyDescent="0.2">
      <c r="A5571" s="5" t="s">
        <v>322</v>
      </c>
      <c r="B5571" s="14">
        <v>0</v>
      </c>
      <c r="C5571" s="2" t="s">
        <v>6491</v>
      </c>
      <c r="D5571" s="16" t="s">
        <v>12344</v>
      </c>
      <c r="F5571" s="10"/>
      <c r="G5571" s="10"/>
      <c r="H5571" s="10"/>
      <c r="I5571" s="13" t="str">
        <f>HYPERLINK("https://www.frontosa.co.za/link/?"&amp;A5571,"url")</f>
        <v>url</v>
      </c>
    </row>
    <row r="5572" spans="1:9" ht="12.75" x14ac:dyDescent="0.2">
      <c r="A5572" s="5" t="s">
        <v>2788</v>
      </c>
      <c r="B5572" s="14">
        <v>0</v>
      </c>
      <c r="C5572" s="2" t="s">
        <v>8959</v>
      </c>
      <c r="D5572" s="16" t="s">
        <v>12344</v>
      </c>
      <c r="F5572" s="10" t="s">
        <v>12343</v>
      </c>
      <c r="G5572" s="10"/>
      <c r="H5572" s="10"/>
      <c r="I5572" s="13" t="str">
        <f>HYPERLINK("https://www.frontosa.co.za/link/?"&amp;A5572,"url")</f>
        <v>url</v>
      </c>
    </row>
    <row r="5573" spans="1:9" ht="12.75" x14ac:dyDescent="0.2">
      <c r="A5573" s="5" t="s">
        <v>2789</v>
      </c>
      <c r="B5573" s="14" t="s">
        <v>6311</v>
      </c>
      <c r="C5573" s="2" t="s">
        <v>8960</v>
      </c>
      <c r="D5573" s="16" t="s">
        <v>12344</v>
      </c>
      <c r="F5573" s="10"/>
      <c r="G5573" s="10"/>
      <c r="H5573" s="10"/>
      <c r="I5573" s="13" t="str">
        <f>HYPERLINK("https://www.frontosa.co.za/link/?"&amp;A5573,"url")</f>
        <v>url</v>
      </c>
    </row>
    <row r="5574" spans="1:9" ht="12.75" x14ac:dyDescent="0.2">
      <c r="A5574" s="5" t="s">
        <v>2790</v>
      </c>
      <c r="B5574" s="14">
        <v>0</v>
      </c>
      <c r="C5574" s="2" t="s">
        <v>8961</v>
      </c>
      <c r="D5574" s="16" t="s">
        <v>12344</v>
      </c>
      <c r="F5574" s="10"/>
      <c r="G5574" s="10"/>
      <c r="H5574" s="10"/>
      <c r="I5574" s="13" t="str">
        <f>HYPERLINK("https://www.frontosa.co.za/link/?"&amp;A5574,"url")</f>
        <v>url</v>
      </c>
    </row>
    <row r="5575" spans="1:9" ht="12.75" x14ac:dyDescent="0.2">
      <c r="A5575" s="5" t="s">
        <v>2197</v>
      </c>
      <c r="B5575" s="14">
        <v>0</v>
      </c>
      <c r="C5575" s="2" t="s">
        <v>8368</v>
      </c>
      <c r="D5575" s="16" t="s">
        <v>12344</v>
      </c>
      <c r="E5575" s="10" t="s">
        <v>12343</v>
      </c>
      <c r="F5575" s="10" t="s">
        <v>12343</v>
      </c>
      <c r="G5575" s="10"/>
      <c r="H5575" s="10"/>
      <c r="I5575" s="13" t="str">
        <f>HYPERLINK("https://www.frontosa.co.za/link/?"&amp;A5575,"url")</f>
        <v>url</v>
      </c>
    </row>
    <row r="5576" spans="1:9" ht="12.75" x14ac:dyDescent="0.2">
      <c r="A5576" s="5" t="s">
        <v>2199</v>
      </c>
      <c r="B5576" s="14">
        <v>0</v>
      </c>
      <c r="C5576" s="2" t="s">
        <v>8370</v>
      </c>
      <c r="D5576" s="16" t="s">
        <v>12344</v>
      </c>
      <c r="F5576" s="10" t="s">
        <v>12343</v>
      </c>
      <c r="G5576" s="10"/>
      <c r="H5576" s="10"/>
      <c r="I5576" s="13" t="str">
        <f>HYPERLINK("https://www.frontosa.co.za/link/?"&amp;A5576,"url")</f>
        <v>url</v>
      </c>
    </row>
    <row r="5577" spans="1:9" ht="12.75" x14ac:dyDescent="0.2">
      <c r="A5577" s="5" t="s">
        <v>2203</v>
      </c>
      <c r="B5577" s="14">
        <v>0</v>
      </c>
      <c r="C5577" s="2" t="s">
        <v>8374</v>
      </c>
      <c r="D5577" s="16" t="s">
        <v>12344</v>
      </c>
      <c r="F5577" s="10" t="s">
        <v>12343</v>
      </c>
      <c r="G5577" s="10"/>
      <c r="H5577" s="10"/>
      <c r="I5577" s="13" t="str">
        <f>HYPERLINK("https://www.frontosa.co.za/link/?"&amp;A5577,"url")</f>
        <v>url</v>
      </c>
    </row>
    <row r="5578" spans="1:9" ht="12.75" x14ac:dyDescent="0.2">
      <c r="A5578" s="5" t="s">
        <v>2201</v>
      </c>
      <c r="B5578" s="14">
        <v>0</v>
      </c>
      <c r="C5578" s="2" t="s">
        <v>8372</v>
      </c>
      <c r="D5578" s="16" t="s">
        <v>12344</v>
      </c>
      <c r="F5578" s="10" t="s">
        <v>12343</v>
      </c>
      <c r="G5578" s="10"/>
      <c r="H5578" s="10"/>
      <c r="I5578" s="13" t="str">
        <f>HYPERLINK("https://www.frontosa.co.za/link/?"&amp;A5578,"url")</f>
        <v>url</v>
      </c>
    </row>
    <row r="5579" spans="1:9" ht="12.75" x14ac:dyDescent="0.2">
      <c r="A5579" s="5" t="s">
        <v>2198</v>
      </c>
      <c r="B5579" s="14">
        <v>0</v>
      </c>
      <c r="C5579" s="2" t="s">
        <v>8369</v>
      </c>
      <c r="D5579" s="16" t="s">
        <v>12344</v>
      </c>
      <c r="F5579" s="10" t="s">
        <v>12343</v>
      </c>
      <c r="G5579" s="10"/>
      <c r="H5579" s="10"/>
      <c r="I5579" s="13" t="str">
        <f>HYPERLINK("https://www.frontosa.co.za/link/?"&amp;A5579,"url")</f>
        <v>url</v>
      </c>
    </row>
    <row r="5580" spans="1:9" ht="12.75" x14ac:dyDescent="0.2">
      <c r="A5580" s="5" t="s">
        <v>3063</v>
      </c>
      <c r="B5580" s="14">
        <v>0</v>
      </c>
      <c r="C5580" s="2" t="s">
        <v>9234</v>
      </c>
      <c r="D5580" s="16" t="s">
        <v>12344</v>
      </c>
      <c r="F5580" s="10"/>
      <c r="G5580" s="10"/>
      <c r="H5580" s="10"/>
      <c r="I5580" s="13" t="str">
        <f>HYPERLINK("https://www.frontosa.co.za/link/?"&amp;A5580,"url")</f>
        <v>url</v>
      </c>
    </row>
    <row r="5581" spans="1:9" ht="12.75" x14ac:dyDescent="0.2">
      <c r="A5581" s="5" t="s">
        <v>2200</v>
      </c>
      <c r="B5581" s="14">
        <v>0</v>
      </c>
      <c r="C5581" s="2" t="s">
        <v>8371</v>
      </c>
      <c r="D5581" s="16" t="s">
        <v>12344</v>
      </c>
      <c r="F5581" s="10"/>
      <c r="G5581" s="10"/>
      <c r="H5581" s="10"/>
      <c r="I5581" s="13" t="str">
        <f>HYPERLINK("https://www.frontosa.co.za/link/?"&amp;A5581,"url")</f>
        <v>url</v>
      </c>
    </row>
    <row r="5582" spans="1:9" ht="12.75" x14ac:dyDescent="0.2">
      <c r="A5582" s="5" t="s">
        <v>2620</v>
      </c>
      <c r="B5582" s="14">
        <v>0</v>
      </c>
      <c r="C5582" s="2" t="s">
        <v>8791</v>
      </c>
      <c r="D5582" s="16" t="s">
        <v>12344</v>
      </c>
      <c r="F5582" s="10"/>
      <c r="G5582" s="10"/>
      <c r="H5582" s="10"/>
      <c r="I5582" s="13" t="str">
        <f>HYPERLINK("https://www.frontosa.co.za/link/?"&amp;A5582,"url")</f>
        <v>url</v>
      </c>
    </row>
    <row r="5583" spans="1:9" ht="12.75" x14ac:dyDescent="0.2">
      <c r="A5583" s="5" t="s">
        <v>2204</v>
      </c>
      <c r="B5583" s="14">
        <v>0</v>
      </c>
      <c r="C5583" s="2" t="s">
        <v>8375</v>
      </c>
      <c r="D5583" s="16" t="s">
        <v>12344</v>
      </c>
      <c r="F5583" s="10"/>
      <c r="G5583" s="10"/>
      <c r="H5583" s="10"/>
      <c r="I5583" s="13" t="str">
        <f>HYPERLINK("https://www.frontosa.co.za/link/?"&amp;A5583,"url")</f>
        <v>url</v>
      </c>
    </row>
    <row r="5584" spans="1:9" ht="12.75" x14ac:dyDescent="0.2">
      <c r="A5584" s="5" t="s">
        <v>2202</v>
      </c>
      <c r="B5584" s="14">
        <v>0</v>
      </c>
      <c r="C5584" s="2" t="s">
        <v>8373</v>
      </c>
      <c r="D5584" s="16" t="s">
        <v>12344</v>
      </c>
      <c r="F5584" s="10"/>
      <c r="G5584" s="10"/>
      <c r="H5584" s="10"/>
      <c r="I5584" s="13" t="str">
        <f>HYPERLINK("https://www.frontosa.co.za/link/?"&amp;A5584,"url")</f>
        <v>url</v>
      </c>
    </row>
    <row r="5585" spans="1:9" ht="12.75" x14ac:dyDescent="0.2">
      <c r="A5585" s="5" t="s">
        <v>3430</v>
      </c>
      <c r="B5585" s="14">
        <v>0</v>
      </c>
      <c r="C5585" s="2" t="s">
        <v>9601</v>
      </c>
      <c r="D5585" s="16" t="s">
        <v>12344</v>
      </c>
      <c r="F5585" s="10" t="s">
        <v>12343</v>
      </c>
      <c r="G5585" s="10"/>
      <c r="H5585" s="10"/>
      <c r="I5585" s="13" t="str">
        <f>HYPERLINK("https://www.frontosa.co.za/link/?"&amp;A5585,"url")</f>
        <v>url</v>
      </c>
    </row>
    <row r="5586" spans="1:9" ht="12.75" x14ac:dyDescent="0.2">
      <c r="A5586" s="5" t="s">
        <v>3431</v>
      </c>
      <c r="B5586" s="14">
        <v>0</v>
      </c>
      <c r="C5586" s="2" t="s">
        <v>9602</v>
      </c>
      <c r="D5586" s="16" t="s">
        <v>12344</v>
      </c>
      <c r="F5586" s="10" t="s">
        <v>12343</v>
      </c>
      <c r="G5586" s="10"/>
      <c r="H5586" s="10"/>
      <c r="I5586" s="13" t="str">
        <f>HYPERLINK("https://www.frontosa.co.za/link/?"&amp;A5586,"url")</f>
        <v>url</v>
      </c>
    </row>
    <row r="5587" spans="1:9" ht="12.75" x14ac:dyDescent="0.2">
      <c r="A5587" s="5" t="s">
        <v>3432</v>
      </c>
      <c r="B5587" s="14">
        <v>0</v>
      </c>
      <c r="C5587" s="2" t="s">
        <v>9603</v>
      </c>
      <c r="D5587" s="16" t="s">
        <v>12344</v>
      </c>
      <c r="F5587" s="10" t="s">
        <v>12343</v>
      </c>
      <c r="G5587" s="10"/>
      <c r="H5587" s="10"/>
      <c r="I5587" s="13" t="str">
        <f>HYPERLINK("https://www.frontosa.co.za/link/?"&amp;A5587,"url")</f>
        <v>url</v>
      </c>
    </row>
    <row r="5588" spans="1:9" ht="12.75" x14ac:dyDescent="0.2">
      <c r="A5588" s="5" t="s">
        <v>3433</v>
      </c>
      <c r="B5588" s="14">
        <v>0</v>
      </c>
      <c r="C5588" s="2" t="s">
        <v>9604</v>
      </c>
      <c r="D5588" s="16" t="s">
        <v>12344</v>
      </c>
      <c r="F5588" s="10" t="s">
        <v>12343</v>
      </c>
      <c r="G5588" s="10"/>
      <c r="H5588" s="10"/>
      <c r="I5588" s="13" t="str">
        <f>HYPERLINK("https://www.frontosa.co.za/link/?"&amp;A5588,"url")</f>
        <v>url</v>
      </c>
    </row>
    <row r="5589" spans="1:9" ht="12.75" x14ac:dyDescent="0.2">
      <c r="A5589" s="5" t="s">
        <v>3434</v>
      </c>
      <c r="B5589" s="14">
        <v>0</v>
      </c>
      <c r="C5589" s="2" t="s">
        <v>9605</v>
      </c>
      <c r="D5589" s="16" t="s">
        <v>12344</v>
      </c>
      <c r="F5589" s="10"/>
      <c r="G5589" s="10"/>
      <c r="H5589" s="10"/>
      <c r="I5589" s="13" t="str">
        <f>HYPERLINK("https://www.frontosa.co.za/link/?"&amp;A5589,"url")</f>
        <v>url</v>
      </c>
    </row>
    <row r="5590" spans="1:9" ht="12.75" x14ac:dyDescent="0.2">
      <c r="A5590" s="5" t="s">
        <v>3435</v>
      </c>
      <c r="B5590" s="14" t="s">
        <v>6311</v>
      </c>
      <c r="C5590" s="2" t="s">
        <v>9606</v>
      </c>
      <c r="D5590" s="16" t="s">
        <v>12344</v>
      </c>
      <c r="F5590" s="10"/>
      <c r="G5590" s="10"/>
      <c r="H5590" s="10"/>
      <c r="I5590" s="13" t="str">
        <f>HYPERLINK("https://www.frontosa.co.za/link/?"&amp;A5590,"url")</f>
        <v>url</v>
      </c>
    </row>
    <row r="5591" spans="1:9" ht="12.75" x14ac:dyDescent="0.2">
      <c r="A5591" s="5" t="s">
        <v>3436</v>
      </c>
      <c r="B5591" s="14" t="s">
        <v>6311</v>
      </c>
      <c r="C5591" s="2" t="s">
        <v>9607</v>
      </c>
      <c r="D5591" s="16" t="s">
        <v>12344</v>
      </c>
      <c r="F5591" s="10"/>
      <c r="G5591" s="10"/>
      <c r="H5591" s="10"/>
      <c r="I5591" s="13" t="str">
        <f>HYPERLINK("https://www.frontosa.co.za/link/?"&amp;A5591,"url")</f>
        <v>url</v>
      </c>
    </row>
    <row r="5592" spans="1:9" ht="12.75" x14ac:dyDescent="0.2">
      <c r="A5592" s="5" t="s">
        <v>3437</v>
      </c>
      <c r="B5592" s="14" t="s">
        <v>6311</v>
      </c>
      <c r="C5592" s="2" t="s">
        <v>9608</v>
      </c>
      <c r="D5592" s="16" t="s">
        <v>12344</v>
      </c>
      <c r="F5592" s="10"/>
      <c r="G5592" s="10"/>
      <c r="H5592" s="10"/>
      <c r="I5592" s="13" t="str">
        <f>HYPERLINK("https://www.frontosa.co.za/link/?"&amp;A5592,"url")</f>
        <v>url</v>
      </c>
    </row>
    <row r="5593" spans="1:9" ht="12.75" x14ac:dyDescent="0.2">
      <c r="A5593" s="5" t="s">
        <v>66</v>
      </c>
      <c r="B5593" s="14">
        <v>0</v>
      </c>
      <c r="C5593" s="2" t="s">
        <v>6234</v>
      </c>
      <c r="D5593" s="16" t="s">
        <v>12344</v>
      </c>
      <c r="F5593" s="10"/>
      <c r="G5593" s="10"/>
      <c r="H5593" s="10"/>
      <c r="I5593" s="13" t="str">
        <f>HYPERLINK("https://www.frontosa.co.za/link/?"&amp;A5593,"url")</f>
        <v>url</v>
      </c>
    </row>
    <row r="5594" spans="1:9" ht="12.75" x14ac:dyDescent="0.2">
      <c r="A5594" s="5" t="s">
        <v>67</v>
      </c>
      <c r="B5594" s="14">
        <v>0</v>
      </c>
      <c r="C5594" s="2" t="s">
        <v>6235</v>
      </c>
      <c r="D5594" s="16" t="s">
        <v>12344</v>
      </c>
      <c r="E5594" s="10" t="s">
        <v>12343</v>
      </c>
      <c r="F5594" s="10" t="s">
        <v>12343</v>
      </c>
      <c r="G5594" s="10"/>
      <c r="H5594" s="10"/>
      <c r="I5594" s="13" t="str">
        <f>HYPERLINK("https://www.frontosa.co.za/link/?"&amp;A5594,"url")</f>
        <v>url</v>
      </c>
    </row>
    <row r="5595" spans="1:9" ht="12.75" x14ac:dyDescent="0.2">
      <c r="A5595" s="5" t="s">
        <v>68</v>
      </c>
      <c r="B5595" s="14">
        <v>0</v>
      </c>
      <c r="C5595" s="2" t="s">
        <v>6236</v>
      </c>
      <c r="D5595" s="16" t="s">
        <v>12344</v>
      </c>
      <c r="E5595" s="10" t="s">
        <v>12343</v>
      </c>
      <c r="F5595" s="10"/>
      <c r="G5595" s="10"/>
      <c r="H5595" s="10"/>
      <c r="I5595" s="13" t="str">
        <f>HYPERLINK("https://www.frontosa.co.za/link/?"&amp;A5595,"url")</f>
        <v>url</v>
      </c>
    </row>
    <row r="5596" spans="1:9" ht="12.75" x14ac:dyDescent="0.2">
      <c r="A5596" s="5" t="s">
        <v>4223</v>
      </c>
      <c r="B5596" s="14" t="s">
        <v>6311</v>
      </c>
      <c r="C5596" s="2" t="s">
        <v>10394</v>
      </c>
      <c r="D5596" s="16" t="s">
        <v>12344</v>
      </c>
      <c r="F5596" s="10"/>
      <c r="G5596" s="10"/>
      <c r="H5596" s="10"/>
      <c r="I5596" s="13" t="str">
        <f>HYPERLINK("https://www.frontosa.co.za/link/?"&amp;A5596,"url")</f>
        <v>url</v>
      </c>
    </row>
    <row r="5597" spans="1:9" ht="12.75" x14ac:dyDescent="0.2">
      <c r="A5597" s="5" t="s">
        <v>323</v>
      </c>
      <c r="B5597" s="14">
        <v>0</v>
      </c>
      <c r="C5597" s="2" t="s">
        <v>6492</v>
      </c>
      <c r="D5597" s="16" t="s">
        <v>12344</v>
      </c>
      <c r="F5597" s="10"/>
      <c r="G5597" s="10"/>
      <c r="H5597" s="10"/>
      <c r="I5597" s="13" t="str">
        <f>HYPERLINK("https://www.frontosa.co.za/link/?"&amp;A5597,"url")</f>
        <v>url</v>
      </c>
    </row>
    <row r="5598" spans="1:9" ht="12.75" x14ac:dyDescent="0.2">
      <c r="A5598" s="5" t="s">
        <v>342</v>
      </c>
      <c r="B5598" s="14">
        <v>0</v>
      </c>
      <c r="C5598" s="2" t="s">
        <v>6511</v>
      </c>
      <c r="D5598" s="16" t="s">
        <v>12344</v>
      </c>
      <c r="F5598" s="10" t="s">
        <v>12343</v>
      </c>
      <c r="G5598" s="10"/>
      <c r="H5598" s="10"/>
      <c r="I5598" s="13" t="str">
        <f>HYPERLINK("https://www.frontosa.co.za/link/?"&amp;A5598,"url")</f>
        <v>url</v>
      </c>
    </row>
    <row r="5599" spans="1:9" ht="12.75" x14ac:dyDescent="0.2">
      <c r="A5599" s="5" t="s">
        <v>64</v>
      </c>
      <c r="B5599" s="14">
        <v>0</v>
      </c>
      <c r="C5599" s="2" t="s">
        <v>6232</v>
      </c>
      <c r="D5599" s="16" t="s">
        <v>12344</v>
      </c>
      <c r="F5599" s="10"/>
      <c r="G5599" s="10"/>
      <c r="H5599" s="10"/>
      <c r="I5599" s="13" t="str">
        <f>HYPERLINK("https://www.frontosa.co.za/link/?"&amp;A5599,"url")</f>
        <v>url</v>
      </c>
    </row>
    <row r="5600" spans="1:9" ht="12.75" x14ac:dyDescent="0.2">
      <c r="A5600" s="5" t="s">
        <v>65</v>
      </c>
      <c r="B5600" s="14">
        <v>0</v>
      </c>
      <c r="C5600" s="2" t="s">
        <v>6233</v>
      </c>
      <c r="D5600" s="16" t="s">
        <v>12344</v>
      </c>
      <c r="F5600" s="10"/>
      <c r="G5600" s="10"/>
      <c r="H5600" s="10"/>
      <c r="I5600" s="13" t="str">
        <f>HYPERLINK("https://www.frontosa.co.za/link/?"&amp;A5600,"url")</f>
        <v>url</v>
      </c>
    </row>
    <row r="5601" spans="1:9" ht="12.75" x14ac:dyDescent="0.2">
      <c r="A5601" s="5" t="s">
        <v>157</v>
      </c>
      <c r="B5601" s="14">
        <v>0</v>
      </c>
      <c r="C5601" s="2" t="s">
        <v>6326</v>
      </c>
      <c r="D5601" s="16" t="s">
        <v>12344</v>
      </c>
      <c r="E5601" s="10" t="s">
        <v>12343</v>
      </c>
      <c r="F5601" s="10" t="s">
        <v>12343</v>
      </c>
      <c r="G5601" s="10"/>
      <c r="H5601" s="10"/>
      <c r="I5601" s="13" t="str">
        <f>HYPERLINK("https://www.frontosa.co.za/link/?"&amp;A5601,"url")</f>
        <v>url</v>
      </c>
    </row>
    <row r="5602" spans="1:9" ht="12.75" x14ac:dyDescent="0.2">
      <c r="A5602" s="5" t="s">
        <v>159</v>
      </c>
      <c r="B5602" s="14">
        <v>0</v>
      </c>
      <c r="C5602" s="2" t="s">
        <v>6328</v>
      </c>
      <c r="D5602" s="16" t="s">
        <v>12344</v>
      </c>
      <c r="E5602" s="10" t="s">
        <v>12343</v>
      </c>
      <c r="F5602" s="10" t="s">
        <v>12343</v>
      </c>
      <c r="G5602" s="10"/>
      <c r="H5602" s="10"/>
      <c r="I5602" s="13" t="str">
        <f>HYPERLINK("https://www.frontosa.co.za/link/?"&amp;A5602,"url")</f>
        <v>url</v>
      </c>
    </row>
    <row r="5603" spans="1:9" ht="12.75" x14ac:dyDescent="0.2">
      <c r="A5603" s="5" t="s">
        <v>158</v>
      </c>
      <c r="B5603" s="14">
        <v>0</v>
      </c>
      <c r="C5603" s="2" t="s">
        <v>6327</v>
      </c>
      <c r="D5603" s="16" t="s">
        <v>12344</v>
      </c>
      <c r="E5603" s="10" t="s">
        <v>12343</v>
      </c>
      <c r="F5603" s="10"/>
      <c r="G5603" s="10"/>
      <c r="H5603" s="10"/>
      <c r="I5603" s="13" t="str">
        <f>HYPERLINK("https://www.frontosa.co.za/link/?"&amp;A5603,"url")</f>
        <v>url</v>
      </c>
    </row>
    <row r="5604" spans="1:9" ht="12.75" x14ac:dyDescent="0.2">
      <c r="A5604" s="5" t="s">
        <v>433</v>
      </c>
      <c r="B5604" s="14">
        <v>0</v>
      </c>
      <c r="C5604" s="2" t="s">
        <v>6602</v>
      </c>
      <c r="D5604" s="16" t="s">
        <v>12344</v>
      </c>
      <c r="F5604" s="10"/>
      <c r="G5604" s="10"/>
      <c r="H5604" s="10"/>
      <c r="I5604" s="13" t="str">
        <f>HYPERLINK("https://www.frontosa.co.za/link/?"&amp;A5604,"url")</f>
        <v>url</v>
      </c>
    </row>
    <row r="5605" spans="1:9" ht="12.75" x14ac:dyDescent="0.2">
      <c r="A5605" s="5" t="s">
        <v>434</v>
      </c>
      <c r="B5605" s="14">
        <v>0</v>
      </c>
      <c r="C5605" s="2" t="s">
        <v>6603</v>
      </c>
      <c r="D5605" s="16" t="s">
        <v>12344</v>
      </c>
      <c r="F5605" s="10"/>
      <c r="G5605" s="10"/>
      <c r="H5605" s="10"/>
      <c r="I5605" s="13" t="str">
        <f>HYPERLINK("https://www.frontosa.co.za/link/?"&amp;A5605,"url")</f>
        <v>url</v>
      </c>
    </row>
    <row r="5606" spans="1:9" ht="12.75" x14ac:dyDescent="0.2">
      <c r="A5606" s="5" t="s">
        <v>436</v>
      </c>
      <c r="B5606" s="14">
        <v>0</v>
      </c>
      <c r="C5606" s="2" t="s">
        <v>6605</v>
      </c>
      <c r="D5606" s="16" t="s">
        <v>12344</v>
      </c>
      <c r="E5606" s="10" t="s">
        <v>12343</v>
      </c>
      <c r="F5606" s="10" t="s">
        <v>12343</v>
      </c>
      <c r="G5606" s="10"/>
      <c r="H5606" s="10"/>
      <c r="I5606" s="13" t="str">
        <f>HYPERLINK("https://www.frontosa.co.za/link/?"&amp;A5606,"url")</f>
        <v>url</v>
      </c>
    </row>
    <row r="5607" spans="1:9" ht="12.75" x14ac:dyDescent="0.2">
      <c r="A5607" s="5" t="s">
        <v>809</v>
      </c>
      <c r="B5607" s="14">
        <v>0</v>
      </c>
      <c r="C5607" s="2" t="s">
        <v>6980</v>
      </c>
      <c r="D5607" s="16" t="s">
        <v>12344</v>
      </c>
      <c r="E5607" s="10" t="s">
        <v>12343</v>
      </c>
      <c r="F5607" s="10" t="s">
        <v>12343</v>
      </c>
      <c r="G5607" s="10"/>
      <c r="H5607" s="10"/>
      <c r="I5607" s="13" t="str">
        <f>HYPERLINK("https://www.frontosa.co.za/link/?"&amp;A5607,"url")</f>
        <v>url</v>
      </c>
    </row>
    <row r="5608" spans="1:9" ht="12.75" x14ac:dyDescent="0.2">
      <c r="A5608" s="5" t="s">
        <v>435</v>
      </c>
      <c r="B5608" s="14">
        <v>0</v>
      </c>
      <c r="C5608" s="2" t="s">
        <v>6604</v>
      </c>
      <c r="D5608" s="16" t="s">
        <v>12344</v>
      </c>
      <c r="E5608" s="10" t="s">
        <v>12343</v>
      </c>
      <c r="F5608" s="10"/>
      <c r="G5608" s="10"/>
      <c r="H5608" s="10"/>
      <c r="I5608" s="13" t="str">
        <f>HYPERLINK("https://www.frontosa.co.za/link/?"&amp;A5608,"url")</f>
        <v>url</v>
      </c>
    </row>
    <row r="5609" spans="1:9" ht="12.75" x14ac:dyDescent="0.2">
      <c r="A5609" s="5" t="s">
        <v>1052</v>
      </c>
      <c r="B5609" s="14">
        <v>0</v>
      </c>
      <c r="C5609" s="2" t="s">
        <v>7223</v>
      </c>
      <c r="D5609" s="16" t="s">
        <v>12344</v>
      </c>
      <c r="F5609" s="10"/>
      <c r="G5609" s="10"/>
      <c r="H5609" s="10"/>
      <c r="I5609" s="13" t="str">
        <f>HYPERLINK("https://www.frontosa.co.za/link/?"&amp;A5609,"url")</f>
        <v>url</v>
      </c>
    </row>
    <row r="5610" spans="1:9" ht="12.75" x14ac:dyDescent="0.2">
      <c r="A5610" s="5" t="s">
        <v>1054</v>
      </c>
      <c r="B5610" s="14">
        <v>0</v>
      </c>
      <c r="C5610" s="2" t="s">
        <v>7225</v>
      </c>
      <c r="D5610" s="16" t="s">
        <v>12344</v>
      </c>
      <c r="F5610" s="10" t="s">
        <v>12343</v>
      </c>
      <c r="G5610" s="10"/>
      <c r="H5610" s="10"/>
      <c r="I5610" s="13" t="str">
        <f>HYPERLINK("https://www.frontosa.co.za/link/?"&amp;A5610,"url")</f>
        <v>url</v>
      </c>
    </row>
    <row r="5611" spans="1:9" ht="12.75" x14ac:dyDescent="0.2">
      <c r="A5611" s="5" t="s">
        <v>1056</v>
      </c>
      <c r="B5611" s="14">
        <v>0</v>
      </c>
      <c r="C5611" s="2" t="s">
        <v>7227</v>
      </c>
      <c r="D5611" s="16" t="s">
        <v>12344</v>
      </c>
      <c r="F5611" s="10" t="s">
        <v>12343</v>
      </c>
      <c r="G5611" s="10"/>
      <c r="H5611" s="10"/>
      <c r="I5611" s="13" t="str">
        <f>HYPERLINK("https://www.frontosa.co.za/link/?"&amp;A5611,"url")</f>
        <v>url</v>
      </c>
    </row>
    <row r="5612" spans="1:9" ht="12.75" x14ac:dyDescent="0.2">
      <c r="A5612" s="5" t="s">
        <v>1053</v>
      </c>
      <c r="B5612" s="14">
        <v>0</v>
      </c>
      <c r="C5612" s="2" t="s">
        <v>7224</v>
      </c>
      <c r="D5612" s="16" t="s">
        <v>12344</v>
      </c>
      <c r="F5612" s="10"/>
      <c r="G5612" s="10"/>
      <c r="H5612" s="10"/>
      <c r="I5612" s="13" t="str">
        <f>HYPERLINK("https://www.frontosa.co.za/link/?"&amp;A5612,"url")</f>
        <v>url</v>
      </c>
    </row>
    <row r="5613" spans="1:9" ht="12.75" x14ac:dyDescent="0.2">
      <c r="A5613" s="5" t="s">
        <v>1055</v>
      </c>
      <c r="B5613" s="14">
        <v>0</v>
      </c>
      <c r="C5613" s="2" t="s">
        <v>7226</v>
      </c>
      <c r="D5613" s="16" t="s">
        <v>12344</v>
      </c>
      <c r="F5613" s="10"/>
      <c r="G5613" s="10"/>
      <c r="H5613" s="10"/>
      <c r="I5613" s="13" t="str">
        <f>HYPERLINK("https://www.frontosa.co.za/link/?"&amp;A5613,"url")</f>
        <v>url</v>
      </c>
    </row>
    <row r="5614" spans="1:9" ht="12.75" x14ac:dyDescent="0.2">
      <c r="A5614" s="5" t="s">
        <v>1977</v>
      </c>
      <c r="B5614" s="14">
        <v>0</v>
      </c>
      <c r="C5614" s="2" t="s">
        <v>8148</v>
      </c>
      <c r="D5614" s="16" t="s">
        <v>12344</v>
      </c>
      <c r="F5614" s="10"/>
      <c r="G5614" s="10"/>
      <c r="H5614" s="10"/>
      <c r="I5614" s="13" t="str">
        <f>HYPERLINK("https://www.frontosa.co.za/link/?"&amp;A5614,"url")</f>
        <v>url</v>
      </c>
    </row>
    <row r="5615" spans="1:9" ht="12.75" x14ac:dyDescent="0.2">
      <c r="A5615" s="5" t="s">
        <v>1978</v>
      </c>
      <c r="B5615" s="14">
        <v>0</v>
      </c>
      <c r="C5615" s="2" t="s">
        <v>8149</v>
      </c>
      <c r="D5615" s="16" t="s">
        <v>12344</v>
      </c>
      <c r="F5615" s="10"/>
      <c r="G5615" s="10"/>
      <c r="H5615" s="10"/>
      <c r="I5615" s="13" t="str">
        <f>HYPERLINK("https://www.frontosa.co.za/link/?"&amp;A5615,"url")</f>
        <v>url</v>
      </c>
    </row>
    <row r="5616" spans="1:9" ht="12.75" x14ac:dyDescent="0.2">
      <c r="A5616" s="5" t="s">
        <v>1980</v>
      </c>
      <c r="B5616" s="14">
        <v>0</v>
      </c>
      <c r="C5616" s="2" t="s">
        <v>8151</v>
      </c>
      <c r="D5616" s="16" t="s">
        <v>12344</v>
      </c>
      <c r="F5616" s="10"/>
      <c r="G5616" s="10"/>
      <c r="H5616" s="10"/>
      <c r="I5616" s="13" t="str">
        <f>HYPERLINK("https://www.frontosa.co.za/link/?"&amp;A5616,"url")</f>
        <v>url</v>
      </c>
    </row>
    <row r="5617" spans="1:9" ht="12.75" x14ac:dyDescent="0.2">
      <c r="A5617" s="5" t="s">
        <v>1979</v>
      </c>
      <c r="B5617" s="14">
        <v>0</v>
      </c>
      <c r="C5617" s="2" t="s">
        <v>8150</v>
      </c>
      <c r="D5617" s="16" t="s">
        <v>12344</v>
      </c>
      <c r="F5617" s="10"/>
      <c r="G5617" s="10"/>
      <c r="H5617" s="10"/>
      <c r="I5617" s="13" t="str">
        <f>HYPERLINK("https://www.frontosa.co.za/link/?"&amp;A5617,"url")</f>
        <v>url</v>
      </c>
    </row>
    <row r="5618" spans="1:9" ht="12.75" x14ac:dyDescent="0.2">
      <c r="A5618" s="5" t="s">
        <v>2006</v>
      </c>
      <c r="B5618" s="14">
        <v>0</v>
      </c>
      <c r="C5618" s="2" t="s">
        <v>8177</v>
      </c>
      <c r="D5618" s="16" t="s">
        <v>12344</v>
      </c>
      <c r="F5618" s="10"/>
      <c r="G5618" s="10"/>
      <c r="H5618" s="10"/>
      <c r="I5618" s="13" t="str">
        <f>HYPERLINK("https://www.frontosa.co.za/link/?"&amp;A5618,"url")</f>
        <v>url</v>
      </c>
    </row>
    <row r="5619" spans="1:9" ht="12.75" x14ac:dyDescent="0.2">
      <c r="A5619" s="5" t="s">
        <v>2014</v>
      </c>
      <c r="B5619" s="14">
        <v>0</v>
      </c>
      <c r="C5619" s="2" t="s">
        <v>8185</v>
      </c>
      <c r="D5619" s="16" t="s">
        <v>12344</v>
      </c>
      <c r="F5619" s="10"/>
      <c r="G5619" s="10"/>
      <c r="H5619" s="10"/>
      <c r="I5619" s="13" t="str">
        <f>HYPERLINK("https://www.frontosa.co.za/link/?"&amp;A5619,"url")</f>
        <v>url</v>
      </c>
    </row>
    <row r="5620" spans="1:9" ht="12.75" x14ac:dyDescent="0.2">
      <c r="A5620" s="5" t="s">
        <v>2016</v>
      </c>
      <c r="B5620" s="14">
        <v>0</v>
      </c>
      <c r="C5620" s="2" t="s">
        <v>8187</v>
      </c>
      <c r="D5620" s="16" t="s">
        <v>12344</v>
      </c>
      <c r="F5620" s="10"/>
      <c r="G5620" s="10"/>
      <c r="H5620" s="10"/>
      <c r="I5620" s="13" t="str">
        <f>HYPERLINK("https://www.frontosa.co.za/link/?"&amp;A5620,"url")</f>
        <v>url</v>
      </c>
    </row>
    <row r="5621" spans="1:9" ht="12.75" x14ac:dyDescent="0.2">
      <c r="A5621" s="5" t="s">
        <v>2015</v>
      </c>
      <c r="B5621" s="14">
        <v>0</v>
      </c>
      <c r="C5621" s="2" t="s">
        <v>8186</v>
      </c>
      <c r="D5621" s="16" t="s">
        <v>12344</v>
      </c>
      <c r="F5621" s="10"/>
      <c r="G5621" s="10"/>
      <c r="H5621" s="10"/>
      <c r="I5621" s="13" t="str">
        <f>HYPERLINK("https://www.frontosa.co.za/link/?"&amp;A5621,"url")</f>
        <v>url</v>
      </c>
    </row>
    <row r="5622" spans="1:9" ht="12.75" x14ac:dyDescent="0.2">
      <c r="A5622" s="5" t="s">
        <v>222</v>
      </c>
      <c r="B5622" s="14">
        <v>0</v>
      </c>
      <c r="C5622" s="2" t="s">
        <v>6391</v>
      </c>
      <c r="D5622" s="16" t="s">
        <v>12344</v>
      </c>
      <c r="F5622" s="10" t="s">
        <v>12343</v>
      </c>
      <c r="G5622" s="10"/>
      <c r="H5622" s="10"/>
      <c r="I5622" s="13" t="str">
        <f>HYPERLINK("https://www.frontosa.co.za/link/?"&amp;A5622,"url")</f>
        <v>url</v>
      </c>
    </row>
    <row r="5623" spans="1:9" ht="12.75" x14ac:dyDescent="0.2">
      <c r="A5623" s="5" t="s">
        <v>220</v>
      </c>
      <c r="B5623" s="14">
        <v>0</v>
      </c>
      <c r="C5623" s="2" t="s">
        <v>6389</v>
      </c>
      <c r="D5623" s="16" t="s">
        <v>12344</v>
      </c>
      <c r="E5623" s="10" t="s">
        <v>12343</v>
      </c>
      <c r="F5623" s="10"/>
      <c r="G5623" s="10"/>
      <c r="H5623" s="10"/>
      <c r="I5623" s="13" t="str">
        <f>HYPERLINK("https://www.frontosa.co.za/link/?"&amp;A5623,"url")</f>
        <v>url</v>
      </c>
    </row>
    <row r="5624" spans="1:9" ht="12.75" x14ac:dyDescent="0.2">
      <c r="A5624" s="5" t="s">
        <v>221</v>
      </c>
      <c r="B5624" s="14">
        <v>0</v>
      </c>
      <c r="C5624" s="2" t="s">
        <v>6390</v>
      </c>
      <c r="D5624" s="16" t="s">
        <v>12344</v>
      </c>
      <c r="F5624" s="10"/>
      <c r="G5624" s="10"/>
      <c r="H5624" s="10"/>
      <c r="I5624" s="13" t="str">
        <f>HYPERLINK("https://www.frontosa.co.za/link/?"&amp;A5624,"url")</f>
        <v>url</v>
      </c>
    </row>
    <row r="5625" spans="1:9" ht="12.75" x14ac:dyDescent="0.2">
      <c r="A5625" s="5" t="s">
        <v>642</v>
      </c>
      <c r="B5625" s="14">
        <v>0</v>
      </c>
      <c r="C5625" s="2" t="s">
        <v>6812</v>
      </c>
      <c r="D5625" s="16" t="s">
        <v>12344</v>
      </c>
      <c r="F5625" s="10"/>
      <c r="G5625" s="10"/>
      <c r="H5625" s="10"/>
      <c r="I5625" s="13" t="str">
        <f>HYPERLINK("https://www.frontosa.co.za/link/?"&amp;A5625,"url")</f>
        <v>url</v>
      </c>
    </row>
    <row r="5626" spans="1:9" ht="12.75" x14ac:dyDescent="0.2">
      <c r="A5626" s="5" t="s">
        <v>641</v>
      </c>
      <c r="B5626" s="14">
        <v>0</v>
      </c>
      <c r="C5626" s="2" t="s">
        <v>6811</v>
      </c>
      <c r="D5626" s="16" t="s">
        <v>12344</v>
      </c>
      <c r="F5626" s="10" t="s">
        <v>12343</v>
      </c>
      <c r="G5626" s="10"/>
      <c r="H5626" s="10"/>
      <c r="I5626" s="13" t="str">
        <f>HYPERLINK("https://www.frontosa.co.za/link/?"&amp;A5626,"url")</f>
        <v>url</v>
      </c>
    </row>
    <row r="5627" spans="1:9" ht="12.75" x14ac:dyDescent="0.2">
      <c r="A5627" s="5" t="s">
        <v>1166</v>
      </c>
      <c r="B5627" s="14">
        <v>0</v>
      </c>
      <c r="C5627" s="2" t="s">
        <v>7337</v>
      </c>
      <c r="D5627" s="16" t="s">
        <v>12344</v>
      </c>
      <c r="F5627" s="10"/>
      <c r="G5627" s="10"/>
      <c r="H5627" s="10"/>
      <c r="I5627" s="13" t="str">
        <f>HYPERLINK("https://www.frontosa.co.za/link/?"&amp;A5627,"url")</f>
        <v>url</v>
      </c>
    </row>
    <row r="5628" spans="1:9" ht="12.75" x14ac:dyDescent="0.2">
      <c r="A5628" s="5" t="s">
        <v>2953</v>
      </c>
      <c r="B5628" s="14" t="s">
        <v>6311</v>
      </c>
      <c r="C5628" s="2" t="s">
        <v>9124</v>
      </c>
      <c r="D5628" s="16" t="s">
        <v>12344</v>
      </c>
      <c r="F5628" s="10"/>
      <c r="G5628" s="10"/>
      <c r="H5628" s="10"/>
      <c r="I5628" s="13" t="str">
        <f>HYPERLINK("https://www.frontosa.co.za/link/?"&amp;A5628,"url")</f>
        <v>url</v>
      </c>
    </row>
    <row r="5629" spans="1:9" ht="12.75" x14ac:dyDescent="0.2">
      <c r="A5629" s="5" t="s">
        <v>2954</v>
      </c>
      <c r="B5629" s="14">
        <v>0</v>
      </c>
      <c r="C5629" s="2" t="s">
        <v>9125</v>
      </c>
      <c r="D5629" s="16" t="s">
        <v>12344</v>
      </c>
      <c r="F5629" s="10"/>
      <c r="G5629" s="10"/>
      <c r="H5629" s="10"/>
      <c r="I5629" s="13" t="str">
        <f>HYPERLINK("https://www.frontosa.co.za/link/?"&amp;A5629,"url")</f>
        <v>url</v>
      </c>
    </row>
    <row r="5630" spans="1:9" ht="12.75" x14ac:dyDescent="0.2">
      <c r="A5630" s="5" t="s">
        <v>3064</v>
      </c>
      <c r="B5630" s="14" t="s">
        <v>6311</v>
      </c>
      <c r="C5630" s="2" t="s">
        <v>9235</v>
      </c>
      <c r="D5630" s="16" t="s">
        <v>12344</v>
      </c>
      <c r="F5630" s="10"/>
      <c r="G5630" s="10"/>
      <c r="H5630" s="10"/>
      <c r="I5630" s="13" t="str">
        <f>HYPERLINK("https://www.frontosa.co.za/link/?"&amp;A5630,"url")</f>
        <v>url</v>
      </c>
    </row>
    <row r="5631" spans="1:9" ht="12.75" x14ac:dyDescent="0.2">
      <c r="A5631" s="5" t="s">
        <v>3406</v>
      </c>
      <c r="B5631" s="14">
        <v>0</v>
      </c>
      <c r="C5631" s="2" t="s">
        <v>9577</v>
      </c>
      <c r="D5631" s="16" t="s">
        <v>12344</v>
      </c>
      <c r="E5631" s="10" t="s">
        <v>12343</v>
      </c>
      <c r="F5631" s="10" t="s">
        <v>12343</v>
      </c>
      <c r="G5631" s="10"/>
      <c r="H5631" s="10"/>
      <c r="I5631" s="13" t="str">
        <f>HYPERLINK("https://www.frontosa.co.za/link/?"&amp;A5631,"url")</f>
        <v>url</v>
      </c>
    </row>
    <row r="5632" spans="1:9" ht="12.75" x14ac:dyDescent="0.2">
      <c r="A5632" s="5" t="s">
        <v>3407</v>
      </c>
      <c r="B5632" s="14">
        <v>0</v>
      </c>
      <c r="C5632" s="2" t="s">
        <v>9578</v>
      </c>
      <c r="D5632" s="16" t="s">
        <v>12344</v>
      </c>
      <c r="E5632" s="10" t="s">
        <v>12343</v>
      </c>
      <c r="F5632" s="10" t="s">
        <v>12343</v>
      </c>
      <c r="G5632" s="10"/>
      <c r="H5632" s="10"/>
      <c r="I5632" s="13" t="str">
        <f>HYPERLINK("https://www.frontosa.co.za/link/?"&amp;A5632,"url")</f>
        <v>url</v>
      </c>
    </row>
    <row r="5633" spans="1:9" ht="12.75" x14ac:dyDescent="0.2">
      <c r="A5633" s="5" t="s">
        <v>89</v>
      </c>
      <c r="B5633" s="14">
        <v>0</v>
      </c>
      <c r="C5633" s="2" t="s">
        <v>6257</v>
      </c>
      <c r="D5633" s="16" t="s">
        <v>12344</v>
      </c>
      <c r="F5633" s="10"/>
      <c r="G5633" s="10"/>
      <c r="H5633" s="10"/>
      <c r="I5633" s="13" t="str">
        <f>HYPERLINK("https://www.frontosa.co.za/link/?"&amp;A5633,"url")</f>
        <v>url</v>
      </c>
    </row>
    <row r="5634" spans="1:9" ht="12.75" x14ac:dyDescent="0.2">
      <c r="A5634" s="5" t="s">
        <v>74</v>
      </c>
      <c r="B5634" s="14">
        <v>0</v>
      </c>
      <c r="C5634" s="2" t="s">
        <v>6242</v>
      </c>
      <c r="D5634" s="16" t="s">
        <v>12344</v>
      </c>
      <c r="E5634" s="10" t="s">
        <v>12343</v>
      </c>
      <c r="F5634" s="10" t="s">
        <v>12343</v>
      </c>
      <c r="G5634" s="10"/>
      <c r="H5634" s="10"/>
      <c r="I5634" s="13" t="str">
        <f>HYPERLINK("https://www.frontosa.co.za/link/?"&amp;A5634,"url")</f>
        <v>url</v>
      </c>
    </row>
    <row r="5635" spans="1:9" ht="12.75" x14ac:dyDescent="0.2">
      <c r="A5635" s="5" t="s">
        <v>75</v>
      </c>
      <c r="B5635" s="14">
        <v>0</v>
      </c>
      <c r="C5635" s="2" t="s">
        <v>6243</v>
      </c>
      <c r="D5635" s="16" t="s">
        <v>12344</v>
      </c>
      <c r="F5635" s="10" t="s">
        <v>12343</v>
      </c>
      <c r="G5635" s="10"/>
      <c r="H5635" s="10"/>
      <c r="I5635" s="13" t="str">
        <f>HYPERLINK("https://www.frontosa.co.za/link/?"&amp;A5635,"url")</f>
        <v>url</v>
      </c>
    </row>
    <row r="5636" spans="1:9" ht="12.75" x14ac:dyDescent="0.2">
      <c r="A5636" s="5" t="s">
        <v>76</v>
      </c>
      <c r="B5636" s="14">
        <v>0</v>
      </c>
      <c r="C5636" s="2" t="s">
        <v>6244</v>
      </c>
      <c r="D5636" s="16" t="s">
        <v>12344</v>
      </c>
      <c r="E5636" s="10" t="s">
        <v>12343</v>
      </c>
      <c r="F5636" s="10"/>
      <c r="G5636" s="10"/>
      <c r="H5636" s="10"/>
      <c r="I5636" s="13" t="str">
        <f>HYPERLINK("https://www.frontosa.co.za/link/?"&amp;A5636,"url")</f>
        <v>url</v>
      </c>
    </row>
    <row r="5637" spans="1:9" ht="12.75" x14ac:dyDescent="0.2">
      <c r="A5637" s="5" t="s">
        <v>227</v>
      </c>
      <c r="B5637" s="14">
        <v>0</v>
      </c>
      <c r="C5637" s="2" t="s">
        <v>6396</v>
      </c>
      <c r="D5637" s="16" t="s">
        <v>12344</v>
      </c>
      <c r="F5637" s="10" t="s">
        <v>12343</v>
      </c>
      <c r="G5637" s="10"/>
      <c r="H5637" s="10"/>
      <c r="I5637" s="13" t="str">
        <f>HYPERLINK("https://www.frontosa.co.za/link/?"&amp;A5637,"url")</f>
        <v>url</v>
      </c>
    </row>
    <row r="5638" spans="1:9" ht="12.75" x14ac:dyDescent="0.2">
      <c r="A5638" s="5" t="s">
        <v>228</v>
      </c>
      <c r="B5638" s="14">
        <v>0</v>
      </c>
      <c r="C5638" s="2" t="s">
        <v>6397</v>
      </c>
      <c r="D5638" s="16" t="s">
        <v>12344</v>
      </c>
      <c r="F5638" s="10" t="s">
        <v>12343</v>
      </c>
      <c r="G5638" s="10"/>
      <c r="H5638" s="10"/>
      <c r="I5638" s="13" t="str">
        <f>HYPERLINK("https://www.frontosa.co.za/link/?"&amp;A5638,"url")</f>
        <v>url</v>
      </c>
    </row>
    <row r="5639" spans="1:9" ht="12.75" x14ac:dyDescent="0.2">
      <c r="A5639" s="5" t="s">
        <v>229</v>
      </c>
      <c r="B5639" s="14">
        <v>0</v>
      </c>
      <c r="C5639" s="2" t="s">
        <v>6398</v>
      </c>
      <c r="D5639" s="16" t="s">
        <v>12344</v>
      </c>
      <c r="E5639" s="10" t="s">
        <v>12343</v>
      </c>
      <c r="F5639" s="10" t="s">
        <v>12343</v>
      </c>
      <c r="G5639" s="10"/>
      <c r="H5639" s="10"/>
      <c r="I5639" s="13" t="str">
        <f>HYPERLINK("https://www.frontosa.co.za/link/?"&amp;A5639,"url")</f>
        <v>url</v>
      </c>
    </row>
    <row r="5640" spans="1:9" ht="12.75" x14ac:dyDescent="0.2">
      <c r="A5640" s="5" t="s">
        <v>126</v>
      </c>
      <c r="B5640" s="14">
        <v>0</v>
      </c>
      <c r="C5640" s="2" t="s">
        <v>6294</v>
      </c>
      <c r="D5640" s="16" t="s">
        <v>12344</v>
      </c>
      <c r="F5640" s="10" t="s">
        <v>12343</v>
      </c>
      <c r="G5640" s="10"/>
      <c r="H5640" s="10"/>
      <c r="I5640" s="13" t="str">
        <f>HYPERLINK("https://www.frontosa.co.za/link/?"&amp;A5640,"url")</f>
        <v>url</v>
      </c>
    </row>
    <row r="5641" spans="1:9" ht="12.75" x14ac:dyDescent="0.2">
      <c r="A5641" s="5" t="s">
        <v>127</v>
      </c>
      <c r="B5641" s="14">
        <v>0</v>
      </c>
      <c r="C5641" s="2" t="s">
        <v>6295</v>
      </c>
      <c r="D5641" s="16" t="s">
        <v>12344</v>
      </c>
      <c r="F5641" s="10"/>
      <c r="G5641" s="10"/>
      <c r="H5641" s="10"/>
      <c r="I5641" s="13" t="str">
        <f>HYPERLINK("https://www.frontosa.co.za/link/?"&amp;A5641,"url")</f>
        <v>url</v>
      </c>
    </row>
    <row r="5642" spans="1:9" ht="12.75" x14ac:dyDescent="0.2">
      <c r="A5642" s="5" t="s">
        <v>129</v>
      </c>
      <c r="B5642" s="14">
        <v>0</v>
      </c>
      <c r="C5642" s="2" t="s">
        <v>6297</v>
      </c>
      <c r="D5642" s="16" t="s">
        <v>12344</v>
      </c>
      <c r="F5642" s="10"/>
      <c r="G5642" s="10"/>
      <c r="H5642" s="10"/>
      <c r="I5642" s="13" t="str">
        <f>HYPERLINK("https://www.frontosa.co.za/link/?"&amp;A5642,"url")</f>
        <v>url</v>
      </c>
    </row>
    <row r="5643" spans="1:9" ht="12.75" x14ac:dyDescent="0.2">
      <c r="A5643" s="5" t="s">
        <v>128</v>
      </c>
      <c r="B5643" s="14">
        <v>0</v>
      </c>
      <c r="C5643" s="2" t="s">
        <v>6296</v>
      </c>
      <c r="D5643" s="16" t="s">
        <v>12344</v>
      </c>
      <c r="F5643" s="10"/>
      <c r="G5643" s="10"/>
      <c r="H5643" s="10"/>
      <c r="I5643" s="13" t="str">
        <f>HYPERLINK("https://www.frontosa.co.za/link/?"&amp;A5643,"url")</f>
        <v>url</v>
      </c>
    </row>
    <row r="5644" spans="1:9" ht="12.75" x14ac:dyDescent="0.2">
      <c r="A5644" s="5" t="s">
        <v>123</v>
      </c>
      <c r="B5644" s="14">
        <v>0</v>
      </c>
      <c r="C5644" s="2" t="s">
        <v>6291</v>
      </c>
      <c r="D5644" s="16" t="s">
        <v>12344</v>
      </c>
      <c r="E5644" s="10" t="s">
        <v>12343</v>
      </c>
      <c r="F5644" s="10"/>
      <c r="G5644" s="10"/>
      <c r="H5644" s="10"/>
      <c r="I5644" s="13" t="str">
        <f>HYPERLINK("https://www.frontosa.co.za/link/?"&amp;A5644,"url")</f>
        <v>url</v>
      </c>
    </row>
    <row r="5645" spans="1:9" ht="12.75" x14ac:dyDescent="0.2">
      <c r="A5645" s="5" t="s">
        <v>77</v>
      </c>
      <c r="B5645" s="14">
        <v>0</v>
      </c>
      <c r="C5645" s="2" t="s">
        <v>6245</v>
      </c>
      <c r="D5645" s="16" t="s">
        <v>12344</v>
      </c>
      <c r="E5645" s="10" t="s">
        <v>12343</v>
      </c>
      <c r="F5645" s="10"/>
      <c r="G5645" s="10"/>
      <c r="H5645" s="10"/>
      <c r="I5645" s="13" t="str">
        <f>HYPERLINK("https://www.frontosa.co.za/link/?"&amp;A5645,"url")</f>
        <v>url</v>
      </c>
    </row>
    <row r="5646" spans="1:9" ht="12.75" x14ac:dyDescent="0.2">
      <c r="A5646" s="5" t="s">
        <v>78</v>
      </c>
      <c r="B5646" s="14">
        <v>0</v>
      </c>
      <c r="C5646" s="2" t="s">
        <v>6246</v>
      </c>
      <c r="D5646" s="16" t="s">
        <v>12344</v>
      </c>
      <c r="F5646" s="10"/>
      <c r="G5646" s="10"/>
      <c r="H5646" s="10"/>
      <c r="I5646" s="13" t="str">
        <f>HYPERLINK("https://www.frontosa.co.za/link/?"&amp;A5646,"url")</f>
        <v>url</v>
      </c>
    </row>
    <row r="5647" spans="1:9" ht="12.75" x14ac:dyDescent="0.2">
      <c r="A5647" s="5" t="s">
        <v>80</v>
      </c>
      <c r="B5647" s="14">
        <v>0</v>
      </c>
      <c r="C5647" s="2" t="s">
        <v>6248</v>
      </c>
      <c r="D5647" s="16" t="s">
        <v>12344</v>
      </c>
      <c r="E5647" s="10" t="s">
        <v>12343</v>
      </c>
      <c r="F5647" s="10"/>
      <c r="G5647" s="10"/>
      <c r="H5647" s="10"/>
      <c r="I5647" s="13" t="str">
        <f>HYPERLINK("https://www.frontosa.co.za/link/?"&amp;A5647,"url")</f>
        <v>url</v>
      </c>
    </row>
    <row r="5648" spans="1:9" ht="12.75" x14ac:dyDescent="0.2">
      <c r="A5648" s="5" t="s">
        <v>79</v>
      </c>
      <c r="B5648" s="14">
        <v>0</v>
      </c>
      <c r="C5648" s="2" t="s">
        <v>6247</v>
      </c>
      <c r="D5648" s="16" t="s">
        <v>12344</v>
      </c>
      <c r="E5648" s="10" t="s">
        <v>12343</v>
      </c>
      <c r="F5648" s="10"/>
      <c r="G5648" s="10"/>
      <c r="H5648" s="10"/>
      <c r="I5648" s="13" t="str">
        <f>HYPERLINK("https://www.frontosa.co.za/link/?"&amp;A5648,"url")</f>
        <v>url</v>
      </c>
    </row>
    <row r="5649" spans="1:9" ht="12.75" x14ac:dyDescent="0.2">
      <c r="A5649" s="5" t="s">
        <v>900</v>
      </c>
      <c r="B5649" s="14">
        <v>0</v>
      </c>
      <c r="C5649" s="2" t="s">
        <v>7071</v>
      </c>
      <c r="D5649" s="16" t="s">
        <v>12344</v>
      </c>
      <c r="F5649" s="10"/>
      <c r="G5649" s="10"/>
      <c r="H5649" s="10"/>
      <c r="I5649" s="13" t="str">
        <f>HYPERLINK("https://www.frontosa.co.za/link/?"&amp;A5649,"url")</f>
        <v>url</v>
      </c>
    </row>
    <row r="5650" spans="1:9" ht="12.75" x14ac:dyDescent="0.2">
      <c r="A5650" s="5" t="s">
        <v>902</v>
      </c>
      <c r="B5650" s="14">
        <v>0</v>
      </c>
      <c r="C5650" s="2" t="s">
        <v>7073</v>
      </c>
      <c r="D5650" s="16" t="s">
        <v>12344</v>
      </c>
      <c r="F5650" s="10"/>
      <c r="G5650" s="10"/>
      <c r="H5650" s="10"/>
      <c r="I5650" s="13" t="str">
        <f>HYPERLINK("https://www.frontosa.co.za/link/?"&amp;A5650,"url")</f>
        <v>url</v>
      </c>
    </row>
    <row r="5651" spans="1:9" ht="12.75" x14ac:dyDescent="0.2">
      <c r="A5651" s="5" t="s">
        <v>920</v>
      </c>
      <c r="B5651" s="14">
        <v>0</v>
      </c>
      <c r="C5651" s="2" t="s">
        <v>7091</v>
      </c>
      <c r="D5651" s="16" t="s">
        <v>12344</v>
      </c>
      <c r="F5651" s="10"/>
      <c r="G5651" s="10"/>
      <c r="H5651" s="10"/>
      <c r="I5651" s="13" t="str">
        <f>HYPERLINK("https://www.frontosa.co.za/link/?"&amp;A5651,"url")</f>
        <v>url</v>
      </c>
    </row>
    <row r="5652" spans="1:9" ht="12.75" x14ac:dyDescent="0.2">
      <c r="A5652" s="5" t="s">
        <v>901</v>
      </c>
      <c r="B5652" s="14">
        <v>0</v>
      </c>
      <c r="C5652" s="2" t="s">
        <v>7072</v>
      </c>
      <c r="D5652" s="16" t="s">
        <v>12344</v>
      </c>
      <c r="F5652" s="10"/>
      <c r="G5652" s="10"/>
      <c r="H5652" s="10"/>
      <c r="I5652" s="13" t="str">
        <f>HYPERLINK("https://www.frontosa.co.za/link/?"&amp;A5652,"url")</f>
        <v>url</v>
      </c>
    </row>
    <row r="5653" spans="1:9" ht="12.75" x14ac:dyDescent="0.2">
      <c r="A5653" s="5" t="s">
        <v>605</v>
      </c>
      <c r="B5653" s="14">
        <v>0</v>
      </c>
      <c r="C5653" s="2" t="s">
        <v>6775</v>
      </c>
      <c r="D5653" s="16" t="s">
        <v>12344</v>
      </c>
      <c r="F5653" s="10"/>
      <c r="G5653" s="10"/>
      <c r="H5653" s="10"/>
      <c r="I5653" s="13" t="str">
        <f>HYPERLINK("https://www.frontosa.co.za/link/?"&amp;A5653,"url")</f>
        <v>url</v>
      </c>
    </row>
    <row r="5654" spans="1:9" ht="12.75" x14ac:dyDescent="0.2">
      <c r="A5654" s="5" t="s">
        <v>608</v>
      </c>
      <c r="B5654" s="14">
        <v>0</v>
      </c>
      <c r="C5654" s="2" t="s">
        <v>6778</v>
      </c>
      <c r="D5654" s="16" t="s">
        <v>12344</v>
      </c>
      <c r="F5654" s="10"/>
      <c r="G5654" s="10"/>
      <c r="H5654" s="10"/>
      <c r="I5654" s="13" t="str">
        <f>HYPERLINK("https://www.frontosa.co.za/link/?"&amp;A5654,"url")</f>
        <v>url</v>
      </c>
    </row>
    <row r="5655" spans="1:9" ht="12.75" x14ac:dyDescent="0.2">
      <c r="A5655" s="5" t="s">
        <v>607</v>
      </c>
      <c r="B5655" s="14">
        <v>0</v>
      </c>
      <c r="C5655" s="2" t="s">
        <v>6777</v>
      </c>
      <c r="D5655" s="16" t="s">
        <v>12344</v>
      </c>
      <c r="F5655" s="10"/>
      <c r="G5655" s="10"/>
      <c r="H5655" s="10"/>
      <c r="I5655" s="13" t="str">
        <f>HYPERLINK("https://www.frontosa.co.za/link/?"&amp;A5655,"url")</f>
        <v>url</v>
      </c>
    </row>
    <row r="5656" spans="1:9" ht="12.75" x14ac:dyDescent="0.2">
      <c r="A5656" s="5" t="s">
        <v>606</v>
      </c>
      <c r="B5656" s="14">
        <v>0</v>
      </c>
      <c r="C5656" s="2" t="s">
        <v>6776</v>
      </c>
      <c r="D5656" s="16" t="s">
        <v>12344</v>
      </c>
      <c r="F5656" s="10"/>
      <c r="G5656" s="10"/>
      <c r="H5656" s="10"/>
      <c r="I5656" s="13" t="str">
        <f>HYPERLINK("https://www.frontosa.co.za/link/?"&amp;A5656,"url")</f>
        <v>url</v>
      </c>
    </row>
    <row r="5657" spans="1:9" ht="12.75" x14ac:dyDescent="0.2">
      <c r="A5657" s="5" t="s">
        <v>886</v>
      </c>
      <c r="B5657" s="14">
        <v>0</v>
      </c>
      <c r="C5657" s="2" t="s">
        <v>7057</v>
      </c>
      <c r="D5657" s="16" t="s">
        <v>12344</v>
      </c>
      <c r="F5657" s="10"/>
      <c r="G5657" s="10"/>
      <c r="H5657" s="10"/>
      <c r="I5657" s="13" t="str">
        <f>HYPERLINK("https://www.frontosa.co.za/link/?"&amp;A5657,"url")</f>
        <v>url</v>
      </c>
    </row>
    <row r="5658" spans="1:9" ht="12.75" x14ac:dyDescent="0.2">
      <c r="A5658" s="5" t="s">
        <v>372</v>
      </c>
      <c r="B5658" s="14">
        <v>0</v>
      </c>
      <c r="C5658" s="2" t="s">
        <v>6541</v>
      </c>
      <c r="D5658" s="16" t="s">
        <v>12344</v>
      </c>
      <c r="F5658" s="10"/>
      <c r="G5658" s="10"/>
      <c r="H5658" s="10"/>
      <c r="I5658" s="13" t="str">
        <f>HYPERLINK("https://www.frontosa.co.za/link/?"&amp;A5658,"url")</f>
        <v>url</v>
      </c>
    </row>
    <row r="5659" spans="1:9" ht="12.75" x14ac:dyDescent="0.2">
      <c r="A5659" s="5" t="s">
        <v>413</v>
      </c>
      <c r="B5659" s="14">
        <v>0</v>
      </c>
      <c r="C5659" s="2" t="s">
        <v>6582</v>
      </c>
      <c r="D5659" s="16" t="s">
        <v>12344</v>
      </c>
      <c r="F5659" s="10"/>
      <c r="G5659" s="10"/>
      <c r="H5659" s="10"/>
      <c r="I5659" s="13" t="str">
        <f>HYPERLINK("https://www.frontosa.co.za/link/?"&amp;A5659,"url")</f>
        <v>url</v>
      </c>
    </row>
    <row r="5660" spans="1:9" ht="12.75" x14ac:dyDescent="0.2">
      <c r="A5660" s="5" t="s">
        <v>916</v>
      </c>
      <c r="B5660" s="14">
        <v>0</v>
      </c>
      <c r="C5660" s="2" t="s">
        <v>7087</v>
      </c>
      <c r="D5660" s="16" t="s">
        <v>12344</v>
      </c>
      <c r="F5660" s="10"/>
      <c r="G5660" s="10"/>
      <c r="H5660" s="10"/>
      <c r="I5660" s="13" t="str">
        <f>HYPERLINK("https://www.frontosa.co.za/link/?"&amp;A5660,"url")</f>
        <v>url</v>
      </c>
    </row>
    <row r="5661" spans="1:9" ht="12.75" x14ac:dyDescent="0.2">
      <c r="A5661" s="5" t="s">
        <v>917</v>
      </c>
      <c r="B5661" s="14">
        <v>0</v>
      </c>
      <c r="C5661" s="2" t="s">
        <v>7088</v>
      </c>
      <c r="D5661" s="16" t="s">
        <v>12344</v>
      </c>
      <c r="F5661" s="10"/>
      <c r="G5661" s="10"/>
      <c r="H5661" s="10"/>
      <c r="I5661" s="13" t="str">
        <f>HYPERLINK("https://www.frontosa.co.za/link/?"&amp;A5661,"url")</f>
        <v>url</v>
      </c>
    </row>
    <row r="5662" spans="1:9" ht="12.75" x14ac:dyDescent="0.2">
      <c r="A5662" s="5" t="s">
        <v>919</v>
      </c>
      <c r="B5662" s="14">
        <v>0</v>
      </c>
      <c r="C5662" s="2" t="s">
        <v>7090</v>
      </c>
      <c r="D5662" s="16" t="s">
        <v>12344</v>
      </c>
      <c r="F5662" s="10"/>
      <c r="G5662" s="10"/>
      <c r="H5662" s="10"/>
      <c r="I5662" s="13" t="str">
        <f>HYPERLINK("https://www.frontosa.co.za/link/?"&amp;A5662,"url")</f>
        <v>url</v>
      </c>
    </row>
    <row r="5663" spans="1:9" ht="12.75" x14ac:dyDescent="0.2">
      <c r="A5663" s="5" t="s">
        <v>918</v>
      </c>
      <c r="B5663" s="14">
        <v>0</v>
      </c>
      <c r="C5663" s="2" t="s">
        <v>7089</v>
      </c>
      <c r="D5663" s="16" t="s">
        <v>12344</v>
      </c>
      <c r="F5663" s="10"/>
      <c r="G5663" s="10"/>
      <c r="H5663" s="10"/>
      <c r="I5663" s="13" t="str">
        <f>HYPERLINK("https://www.frontosa.co.za/link/?"&amp;A5663,"url")</f>
        <v>url</v>
      </c>
    </row>
    <row r="5664" spans="1:9" ht="12.75" x14ac:dyDescent="0.2">
      <c r="A5664" s="5" t="s">
        <v>1355</v>
      </c>
      <c r="B5664" s="14">
        <v>0</v>
      </c>
      <c r="C5664" s="2" t="s">
        <v>7526</v>
      </c>
      <c r="D5664" s="16" t="s">
        <v>12344</v>
      </c>
      <c r="F5664" s="10"/>
      <c r="G5664" s="10"/>
      <c r="H5664" s="10"/>
      <c r="I5664" s="13" t="str">
        <f>HYPERLINK("https://www.frontosa.co.za/link/?"&amp;A5664,"url")</f>
        <v>url</v>
      </c>
    </row>
    <row r="5665" spans="1:9" ht="12.75" x14ac:dyDescent="0.2">
      <c r="A5665" s="5" t="s">
        <v>1356</v>
      </c>
      <c r="B5665" s="14">
        <v>0</v>
      </c>
      <c r="C5665" s="2" t="s">
        <v>7527</v>
      </c>
      <c r="D5665" s="16" t="s">
        <v>12344</v>
      </c>
      <c r="F5665" s="10"/>
      <c r="G5665" s="10"/>
      <c r="H5665" s="10"/>
      <c r="I5665" s="13" t="str">
        <f>HYPERLINK("https://www.frontosa.co.za/link/?"&amp;A5665,"url")</f>
        <v>url</v>
      </c>
    </row>
    <row r="5666" spans="1:9" ht="12.75" x14ac:dyDescent="0.2">
      <c r="A5666" s="5" t="s">
        <v>1358</v>
      </c>
      <c r="B5666" s="14">
        <v>0</v>
      </c>
      <c r="C5666" s="2" t="s">
        <v>7529</v>
      </c>
      <c r="D5666" s="16" t="s">
        <v>12344</v>
      </c>
      <c r="F5666" s="10"/>
      <c r="G5666" s="10"/>
      <c r="H5666" s="10"/>
      <c r="I5666" s="13" t="str">
        <f>HYPERLINK("https://www.frontosa.co.za/link/?"&amp;A5666,"url")</f>
        <v>url</v>
      </c>
    </row>
    <row r="5667" spans="1:9" ht="12.75" x14ac:dyDescent="0.2">
      <c r="A5667" s="5" t="s">
        <v>1357</v>
      </c>
      <c r="B5667" s="14">
        <v>0</v>
      </c>
      <c r="C5667" s="2" t="s">
        <v>7528</v>
      </c>
      <c r="D5667" s="16" t="s">
        <v>12344</v>
      </c>
      <c r="F5667" s="10"/>
      <c r="G5667" s="10"/>
      <c r="H5667" s="10"/>
      <c r="I5667" s="13" t="str">
        <f>HYPERLINK("https://www.frontosa.co.za/link/?"&amp;A5667,"url")</f>
        <v>url</v>
      </c>
    </row>
    <row r="5668" spans="1:9" ht="12.75" x14ac:dyDescent="0.2">
      <c r="A5668" s="5" t="s">
        <v>1723</v>
      </c>
      <c r="B5668" s="14" t="s">
        <v>6311</v>
      </c>
      <c r="C5668" s="2" t="s">
        <v>7894</v>
      </c>
      <c r="D5668" s="16" t="s">
        <v>12344</v>
      </c>
      <c r="F5668" s="10"/>
      <c r="G5668" s="10"/>
      <c r="H5668" s="10"/>
      <c r="I5668" s="13" t="str">
        <f>HYPERLINK("https://www.frontosa.co.za/link/?"&amp;A5668,"url")</f>
        <v>url</v>
      </c>
    </row>
    <row r="5669" spans="1:9" ht="12.75" x14ac:dyDescent="0.2">
      <c r="A5669" s="5" t="s">
        <v>1724</v>
      </c>
      <c r="B5669" s="14" t="s">
        <v>6311</v>
      </c>
      <c r="C5669" s="2" t="s">
        <v>7895</v>
      </c>
      <c r="D5669" s="16" t="s">
        <v>12344</v>
      </c>
      <c r="F5669" s="10"/>
      <c r="G5669" s="10"/>
      <c r="H5669" s="10"/>
      <c r="I5669" s="13" t="str">
        <f>HYPERLINK("https://www.frontosa.co.za/link/?"&amp;A5669,"url")</f>
        <v>url</v>
      </c>
    </row>
    <row r="5670" spans="1:9" ht="12.75" x14ac:dyDescent="0.2">
      <c r="A5670" s="5" t="s">
        <v>1726</v>
      </c>
      <c r="B5670" s="14" t="s">
        <v>6311</v>
      </c>
      <c r="C5670" s="2" t="s">
        <v>7897</v>
      </c>
      <c r="D5670" s="16" t="s">
        <v>12344</v>
      </c>
      <c r="F5670" s="10"/>
      <c r="G5670" s="10"/>
      <c r="H5670" s="10"/>
      <c r="I5670" s="13" t="str">
        <f>HYPERLINK("https://www.frontosa.co.za/link/?"&amp;A5670,"url")</f>
        <v>url</v>
      </c>
    </row>
    <row r="5671" spans="1:9" ht="12.75" x14ac:dyDescent="0.2">
      <c r="A5671" s="5" t="s">
        <v>1725</v>
      </c>
      <c r="B5671" s="14" t="s">
        <v>6311</v>
      </c>
      <c r="C5671" s="2" t="s">
        <v>7896</v>
      </c>
      <c r="D5671" s="16" t="s">
        <v>12344</v>
      </c>
      <c r="F5671" s="10"/>
      <c r="G5671" s="10"/>
      <c r="H5671" s="10"/>
      <c r="I5671" s="13" t="str">
        <f>HYPERLINK("https://www.frontosa.co.za/link/?"&amp;A5671,"url")</f>
        <v>url</v>
      </c>
    </row>
    <row r="5672" spans="1:9" ht="12.75" x14ac:dyDescent="0.2">
      <c r="A5672" s="5" t="s">
        <v>1742</v>
      </c>
      <c r="B5672" s="14" t="s">
        <v>6311</v>
      </c>
      <c r="C5672" s="2" t="s">
        <v>7913</v>
      </c>
      <c r="D5672" s="16" t="s">
        <v>12344</v>
      </c>
      <c r="F5672" s="10"/>
      <c r="G5672" s="10"/>
      <c r="H5672" s="10"/>
      <c r="I5672" s="13" t="str">
        <f>HYPERLINK("https://www.frontosa.co.za/link/?"&amp;A5672,"url")</f>
        <v>url</v>
      </c>
    </row>
    <row r="5673" spans="1:9" ht="12.75" x14ac:dyDescent="0.2">
      <c r="A5673" s="5" t="s">
        <v>1744</v>
      </c>
      <c r="B5673" s="14" t="s">
        <v>6311</v>
      </c>
      <c r="C5673" s="2" t="s">
        <v>7915</v>
      </c>
      <c r="D5673" s="16" t="s">
        <v>12344</v>
      </c>
      <c r="F5673" s="10"/>
      <c r="G5673" s="10"/>
      <c r="H5673" s="10"/>
      <c r="I5673" s="13" t="str">
        <f>HYPERLINK("https://www.frontosa.co.za/link/?"&amp;A5673,"url")</f>
        <v>url</v>
      </c>
    </row>
    <row r="5674" spans="1:9" ht="12.75" x14ac:dyDescent="0.2">
      <c r="A5674" s="5" t="s">
        <v>1741</v>
      </c>
      <c r="B5674" s="14" t="s">
        <v>6311</v>
      </c>
      <c r="C5674" s="2" t="s">
        <v>7912</v>
      </c>
      <c r="D5674" s="16" t="s">
        <v>12344</v>
      </c>
      <c r="F5674" s="10"/>
      <c r="G5674" s="10"/>
      <c r="H5674" s="10"/>
      <c r="I5674" s="13" t="str">
        <f>HYPERLINK("https://www.frontosa.co.za/link/?"&amp;A5674,"url")</f>
        <v>url</v>
      </c>
    </row>
    <row r="5675" spans="1:9" ht="12.75" x14ac:dyDescent="0.2">
      <c r="A5675" s="5" t="s">
        <v>1743</v>
      </c>
      <c r="B5675" s="14" t="s">
        <v>6311</v>
      </c>
      <c r="C5675" s="2" t="s">
        <v>7914</v>
      </c>
      <c r="D5675" s="16" t="s">
        <v>12344</v>
      </c>
      <c r="F5675" s="10"/>
      <c r="G5675" s="10"/>
      <c r="H5675" s="10"/>
      <c r="I5675" s="13" t="str">
        <f>HYPERLINK("https://www.frontosa.co.za/link/?"&amp;A5675,"url")</f>
        <v>url</v>
      </c>
    </row>
    <row r="5676" spans="1:9" ht="12.75" x14ac:dyDescent="0.2">
      <c r="A5676" s="5" t="s">
        <v>2791</v>
      </c>
      <c r="B5676" s="14" t="s">
        <v>6311</v>
      </c>
      <c r="C5676" s="2" t="s">
        <v>8962</v>
      </c>
      <c r="D5676" s="16" t="s">
        <v>12344</v>
      </c>
      <c r="F5676" s="10"/>
      <c r="G5676" s="10"/>
      <c r="H5676" s="10"/>
      <c r="I5676" s="13" t="str">
        <f>HYPERLINK("https://www.frontosa.co.za/link/?"&amp;A5676,"url")</f>
        <v>url</v>
      </c>
    </row>
    <row r="5677" spans="1:9" ht="12.75" x14ac:dyDescent="0.2">
      <c r="A5677" s="5" t="s">
        <v>2792</v>
      </c>
      <c r="B5677" s="14" t="s">
        <v>6311</v>
      </c>
      <c r="C5677" s="2" t="s">
        <v>8963</v>
      </c>
      <c r="D5677" s="16" t="s">
        <v>12344</v>
      </c>
      <c r="F5677" s="10"/>
      <c r="G5677" s="10"/>
      <c r="H5677" s="10"/>
      <c r="I5677" s="13" t="str">
        <f>HYPERLINK("https://www.frontosa.co.za/link/?"&amp;A5677,"url")</f>
        <v>url</v>
      </c>
    </row>
    <row r="5678" spans="1:9" ht="12.75" x14ac:dyDescent="0.2">
      <c r="A5678" s="5" t="s">
        <v>2794</v>
      </c>
      <c r="B5678" s="14" t="s">
        <v>6311</v>
      </c>
      <c r="C5678" s="2" t="s">
        <v>8965</v>
      </c>
      <c r="D5678" s="16" t="s">
        <v>12344</v>
      </c>
      <c r="F5678" s="10"/>
      <c r="G5678" s="10"/>
      <c r="H5678" s="10"/>
      <c r="I5678" s="13" t="str">
        <f>HYPERLINK("https://www.frontosa.co.za/link/?"&amp;A5678,"url")</f>
        <v>url</v>
      </c>
    </row>
    <row r="5679" spans="1:9" ht="12.75" x14ac:dyDescent="0.2">
      <c r="A5679" s="5" t="s">
        <v>2793</v>
      </c>
      <c r="B5679" s="14" t="s">
        <v>6311</v>
      </c>
      <c r="C5679" s="2" t="s">
        <v>8964</v>
      </c>
      <c r="D5679" s="16" t="s">
        <v>12344</v>
      </c>
      <c r="F5679" s="10"/>
      <c r="G5679" s="10"/>
      <c r="H5679" s="10"/>
      <c r="I5679" s="13" t="str">
        <f>HYPERLINK("https://www.frontosa.co.za/link/?"&amp;A5679,"url")</f>
        <v>url</v>
      </c>
    </row>
    <row r="5680" spans="1:9" ht="12.75" x14ac:dyDescent="0.2">
      <c r="A5680" s="5" t="s">
        <v>2795</v>
      </c>
      <c r="B5680" s="14" t="s">
        <v>6311</v>
      </c>
      <c r="C5680" s="2" t="s">
        <v>8966</v>
      </c>
      <c r="D5680" s="16" t="s">
        <v>12344</v>
      </c>
      <c r="F5680" s="10"/>
      <c r="G5680" s="10"/>
      <c r="H5680" s="10"/>
      <c r="I5680" s="13" t="str">
        <f>HYPERLINK("https://www.frontosa.co.za/link/?"&amp;A5680,"url")</f>
        <v>url</v>
      </c>
    </row>
    <row r="5681" spans="1:9" ht="12.75" x14ac:dyDescent="0.2">
      <c r="A5681" s="5" t="s">
        <v>2796</v>
      </c>
      <c r="B5681" s="14" t="s">
        <v>6311</v>
      </c>
      <c r="C5681" s="2" t="s">
        <v>8967</v>
      </c>
      <c r="D5681" s="16" t="s">
        <v>12344</v>
      </c>
      <c r="F5681" s="10"/>
      <c r="G5681" s="10"/>
      <c r="H5681" s="10"/>
      <c r="I5681" s="13" t="str">
        <f>HYPERLINK("https://www.frontosa.co.za/link/?"&amp;A5681,"url")</f>
        <v>url</v>
      </c>
    </row>
    <row r="5682" spans="1:9" ht="12.75" x14ac:dyDescent="0.2">
      <c r="A5682" s="5" t="s">
        <v>2798</v>
      </c>
      <c r="B5682" s="14" t="s">
        <v>6311</v>
      </c>
      <c r="C5682" s="2" t="s">
        <v>8969</v>
      </c>
      <c r="D5682" s="16" t="s">
        <v>12344</v>
      </c>
      <c r="F5682" s="10"/>
      <c r="G5682" s="10"/>
      <c r="H5682" s="10"/>
      <c r="I5682" s="13" t="str">
        <f>HYPERLINK("https://www.frontosa.co.za/link/?"&amp;A5682,"url")</f>
        <v>url</v>
      </c>
    </row>
    <row r="5683" spans="1:9" ht="12.75" x14ac:dyDescent="0.2">
      <c r="A5683" s="5" t="s">
        <v>2797</v>
      </c>
      <c r="B5683" s="14" t="s">
        <v>6311</v>
      </c>
      <c r="C5683" s="2" t="s">
        <v>8968</v>
      </c>
      <c r="D5683" s="16" t="s">
        <v>12344</v>
      </c>
      <c r="F5683" s="10"/>
      <c r="G5683" s="10"/>
      <c r="H5683" s="10"/>
      <c r="I5683" s="13" t="str">
        <f>HYPERLINK("https://www.frontosa.co.za/link/?"&amp;A5683,"url")</f>
        <v>url</v>
      </c>
    </row>
    <row r="5684" spans="1:9" ht="12.75" x14ac:dyDescent="0.2">
      <c r="A5684" s="5" t="s">
        <v>2799</v>
      </c>
      <c r="B5684" s="14" t="s">
        <v>6311</v>
      </c>
      <c r="C5684" s="2" t="s">
        <v>8970</v>
      </c>
      <c r="D5684" s="16" t="s">
        <v>12344</v>
      </c>
      <c r="F5684" s="10"/>
      <c r="G5684" s="10"/>
      <c r="H5684" s="10"/>
      <c r="I5684" s="13" t="str">
        <f>HYPERLINK("https://www.frontosa.co.za/link/?"&amp;A5684,"url")</f>
        <v>url</v>
      </c>
    </row>
    <row r="5685" spans="1:9" ht="12.75" x14ac:dyDescent="0.2">
      <c r="A5685" s="5" t="s">
        <v>2800</v>
      </c>
      <c r="B5685" s="14" t="s">
        <v>6311</v>
      </c>
      <c r="C5685" s="2" t="s">
        <v>8971</v>
      </c>
      <c r="D5685" s="16" t="s">
        <v>12344</v>
      </c>
      <c r="F5685" s="10"/>
      <c r="G5685" s="10"/>
      <c r="H5685" s="10"/>
      <c r="I5685" s="13" t="str">
        <f>HYPERLINK("https://www.frontosa.co.za/link/?"&amp;A5685,"url")</f>
        <v>url</v>
      </c>
    </row>
    <row r="5686" spans="1:9" ht="12.75" x14ac:dyDescent="0.2">
      <c r="A5686" s="5" t="s">
        <v>2802</v>
      </c>
      <c r="B5686" s="14" t="s">
        <v>6311</v>
      </c>
      <c r="C5686" s="2" t="s">
        <v>8973</v>
      </c>
      <c r="D5686" s="16" t="s">
        <v>12344</v>
      </c>
      <c r="F5686" s="10"/>
      <c r="G5686" s="10"/>
      <c r="H5686" s="10"/>
      <c r="I5686" s="13" t="str">
        <f>HYPERLINK("https://www.frontosa.co.za/link/?"&amp;A5686,"url")</f>
        <v>url</v>
      </c>
    </row>
    <row r="5687" spans="1:9" ht="12.75" x14ac:dyDescent="0.2">
      <c r="A5687" s="5" t="s">
        <v>2801</v>
      </c>
      <c r="B5687" s="14" t="s">
        <v>6311</v>
      </c>
      <c r="C5687" s="2" t="s">
        <v>8972</v>
      </c>
      <c r="D5687" s="16" t="s">
        <v>12344</v>
      </c>
      <c r="F5687" s="10"/>
      <c r="G5687" s="10"/>
      <c r="H5687" s="10"/>
      <c r="I5687" s="13" t="str">
        <f>HYPERLINK("https://www.frontosa.co.za/link/?"&amp;A5687,"url")</f>
        <v>url</v>
      </c>
    </row>
    <row r="5688" spans="1:9" ht="12.75" x14ac:dyDescent="0.2">
      <c r="A5688" s="5" t="s">
        <v>3497</v>
      </c>
      <c r="B5688" s="14" t="s">
        <v>6311</v>
      </c>
      <c r="C5688" s="2" t="s">
        <v>9668</v>
      </c>
      <c r="D5688" s="16" t="s">
        <v>12344</v>
      </c>
      <c r="F5688" s="10"/>
      <c r="G5688" s="10"/>
      <c r="H5688" s="10"/>
      <c r="I5688" s="13" t="str">
        <f>HYPERLINK("https://www.frontosa.co.za/link/?"&amp;A5688,"url")</f>
        <v>url</v>
      </c>
    </row>
    <row r="5689" spans="1:9" ht="12.75" x14ac:dyDescent="0.2">
      <c r="A5689" s="5" t="s">
        <v>3498</v>
      </c>
      <c r="B5689" s="14" t="s">
        <v>6311</v>
      </c>
      <c r="C5689" s="2" t="s">
        <v>9669</v>
      </c>
      <c r="D5689" s="16" t="s">
        <v>12344</v>
      </c>
      <c r="F5689" s="10"/>
      <c r="G5689" s="10"/>
      <c r="H5689" s="10"/>
      <c r="I5689" s="13" t="str">
        <f>HYPERLINK("https://www.frontosa.co.za/link/?"&amp;A5689,"url")</f>
        <v>url</v>
      </c>
    </row>
    <row r="5690" spans="1:9" ht="12.75" x14ac:dyDescent="0.2">
      <c r="A5690" s="5" t="s">
        <v>3499</v>
      </c>
      <c r="B5690" s="14" t="s">
        <v>6311</v>
      </c>
      <c r="C5690" s="2" t="s">
        <v>9670</v>
      </c>
      <c r="D5690" s="16" t="s">
        <v>12344</v>
      </c>
      <c r="F5690" s="10"/>
      <c r="G5690" s="10"/>
      <c r="H5690" s="10"/>
      <c r="I5690" s="13" t="str">
        <f>HYPERLINK("https://www.frontosa.co.za/link/?"&amp;A5690,"url")</f>
        <v>url</v>
      </c>
    </row>
    <row r="5691" spans="1:9" ht="12.75" x14ac:dyDescent="0.2">
      <c r="A5691" s="5" t="s">
        <v>3500</v>
      </c>
      <c r="B5691" s="14" t="s">
        <v>6311</v>
      </c>
      <c r="C5691" s="2" t="s">
        <v>9671</v>
      </c>
      <c r="D5691" s="16" t="s">
        <v>12344</v>
      </c>
      <c r="F5691" s="10"/>
      <c r="G5691" s="10"/>
      <c r="H5691" s="10"/>
      <c r="I5691" s="13" t="str">
        <f>HYPERLINK("https://www.frontosa.co.za/link/?"&amp;A5691,"url")</f>
        <v>url</v>
      </c>
    </row>
    <row r="5692" spans="1:9" ht="12.75" x14ac:dyDescent="0.2">
      <c r="A5692" s="5" t="s">
        <v>3501</v>
      </c>
      <c r="B5692" s="14" t="s">
        <v>6311</v>
      </c>
      <c r="C5692" s="2" t="s">
        <v>9672</v>
      </c>
      <c r="D5692" s="16" t="s">
        <v>12344</v>
      </c>
      <c r="F5692" s="10"/>
      <c r="G5692" s="10"/>
      <c r="H5692" s="10"/>
      <c r="I5692" s="13" t="str">
        <f>HYPERLINK("https://www.frontosa.co.za/link/?"&amp;A5692,"url")</f>
        <v>url</v>
      </c>
    </row>
    <row r="5693" spans="1:9" ht="12.75" x14ac:dyDescent="0.2">
      <c r="A5693" s="5" t="s">
        <v>3502</v>
      </c>
      <c r="B5693" s="14" t="s">
        <v>6311</v>
      </c>
      <c r="C5693" s="2" t="s">
        <v>9673</v>
      </c>
      <c r="D5693" s="16" t="s">
        <v>12344</v>
      </c>
      <c r="F5693" s="10"/>
      <c r="G5693" s="10"/>
      <c r="H5693" s="10"/>
      <c r="I5693" s="13" t="str">
        <f>HYPERLINK("https://www.frontosa.co.za/link/?"&amp;A5693,"url")</f>
        <v>url</v>
      </c>
    </row>
    <row r="5694" spans="1:9" ht="12.75" x14ac:dyDescent="0.2">
      <c r="A5694" s="5" t="s">
        <v>3503</v>
      </c>
      <c r="B5694" s="14" t="s">
        <v>6311</v>
      </c>
      <c r="C5694" s="2" t="s">
        <v>9674</v>
      </c>
      <c r="D5694" s="16" t="s">
        <v>12344</v>
      </c>
      <c r="F5694" s="10"/>
      <c r="G5694" s="10"/>
      <c r="H5694" s="10"/>
      <c r="I5694" s="13" t="str">
        <f>HYPERLINK("https://www.frontosa.co.za/link/?"&amp;A5694,"url")</f>
        <v>url</v>
      </c>
    </row>
    <row r="5695" spans="1:9" ht="12.75" x14ac:dyDescent="0.2">
      <c r="A5695" s="5" t="s">
        <v>3504</v>
      </c>
      <c r="B5695" s="14" t="s">
        <v>6311</v>
      </c>
      <c r="C5695" s="2" t="s">
        <v>9675</v>
      </c>
      <c r="D5695" s="16" t="s">
        <v>12344</v>
      </c>
      <c r="F5695" s="10"/>
      <c r="G5695" s="10"/>
      <c r="H5695" s="10"/>
      <c r="I5695" s="13" t="str">
        <f>HYPERLINK("https://www.frontosa.co.za/link/?"&amp;A5695,"url")</f>
        <v>url</v>
      </c>
    </row>
    <row r="5696" spans="1:9" ht="12.75" x14ac:dyDescent="0.2">
      <c r="A5696" s="5" t="s">
        <v>223</v>
      </c>
      <c r="B5696" s="14">
        <v>0</v>
      </c>
      <c r="C5696" s="2" t="s">
        <v>6392</v>
      </c>
      <c r="D5696" s="16" t="s">
        <v>12344</v>
      </c>
      <c r="F5696" s="10"/>
      <c r="G5696" s="10"/>
      <c r="H5696" s="10"/>
      <c r="I5696" s="13" t="str">
        <f>HYPERLINK("https://www.frontosa.co.za/link/?"&amp;A5696,"url")</f>
        <v>url</v>
      </c>
    </row>
    <row r="5697" spans="1:9" ht="12.75" x14ac:dyDescent="0.2">
      <c r="A5697" s="5" t="s">
        <v>729</v>
      </c>
      <c r="B5697" s="14">
        <v>0</v>
      </c>
      <c r="C5697" s="2" t="s">
        <v>6900</v>
      </c>
      <c r="D5697" s="16" t="s">
        <v>12344</v>
      </c>
      <c r="F5697" s="10" t="s">
        <v>12343</v>
      </c>
      <c r="G5697" s="10"/>
      <c r="H5697" s="10"/>
      <c r="I5697" s="13" t="str">
        <f>HYPERLINK("https://www.frontosa.co.za/link/?"&amp;A5697,"url")</f>
        <v>url</v>
      </c>
    </row>
    <row r="5698" spans="1:9" ht="12.75" x14ac:dyDescent="0.2">
      <c r="A5698" s="5" t="s">
        <v>1334</v>
      </c>
      <c r="B5698" s="14">
        <v>0</v>
      </c>
      <c r="C5698" s="2" t="s">
        <v>7505</v>
      </c>
      <c r="D5698" s="16" t="s">
        <v>12344</v>
      </c>
      <c r="F5698" s="10"/>
      <c r="G5698" s="10"/>
      <c r="H5698" s="10"/>
      <c r="I5698" s="13" t="str">
        <f>HYPERLINK("https://www.frontosa.co.za/link/?"&amp;A5698,"url")</f>
        <v>url</v>
      </c>
    </row>
    <row r="5699" spans="1:9" ht="12.75" x14ac:dyDescent="0.2">
      <c r="A5699" s="5" t="s">
        <v>1140</v>
      </c>
      <c r="B5699" s="14">
        <v>0</v>
      </c>
      <c r="C5699" s="2" t="s">
        <v>7311</v>
      </c>
      <c r="D5699" s="16" t="s">
        <v>12344</v>
      </c>
      <c r="E5699" s="10" t="s">
        <v>12343</v>
      </c>
      <c r="F5699" s="10"/>
      <c r="G5699" s="10"/>
      <c r="H5699" s="10"/>
      <c r="I5699" s="13" t="str">
        <f>HYPERLINK("https://www.frontosa.co.za/link/?"&amp;A5699,"url")</f>
        <v>url</v>
      </c>
    </row>
    <row r="5700" spans="1:9" ht="12.75" x14ac:dyDescent="0.2">
      <c r="A5700" s="5" t="s">
        <v>1141</v>
      </c>
      <c r="B5700" s="14">
        <v>0</v>
      </c>
      <c r="C5700" s="2" t="s">
        <v>7312</v>
      </c>
      <c r="D5700" s="16" t="s">
        <v>12344</v>
      </c>
      <c r="F5700" s="10"/>
      <c r="G5700" s="10"/>
      <c r="H5700" s="10"/>
      <c r="I5700" s="13" t="str">
        <f>HYPERLINK("https://www.frontosa.co.za/link/?"&amp;A5700,"url")</f>
        <v>url</v>
      </c>
    </row>
    <row r="5701" spans="1:9" ht="12.75" x14ac:dyDescent="0.2">
      <c r="A5701" s="5" t="s">
        <v>1970</v>
      </c>
      <c r="B5701" s="14">
        <v>0</v>
      </c>
      <c r="C5701" s="2" t="s">
        <v>8141</v>
      </c>
      <c r="D5701" s="16" t="s">
        <v>12344</v>
      </c>
      <c r="F5701" s="10"/>
      <c r="G5701" s="10"/>
      <c r="H5701" s="10"/>
      <c r="I5701" s="13" t="str">
        <f>HYPERLINK("https://www.frontosa.co.za/link/?"&amp;A5701,"url")</f>
        <v>url</v>
      </c>
    </row>
    <row r="5702" spans="1:9" ht="12.75" x14ac:dyDescent="0.2">
      <c r="A5702" s="5" t="s">
        <v>1826</v>
      </c>
      <c r="B5702" s="14">
        <v>0</v>
      </c>
      <c r="C5702" s="2" t="s">
        <v>7997</v>
      </c>
      <c r="D5702" s="16" t="s">
        <v>12344</v>
      </c>
      <c r="F5702" s="10"/>
      <c r="G5702" s="10"/>
      <c r="H5702" s="10"/>
      <c r="I5702" s="13" t="str">
        <f>HYPERLINK("https://www.frontosa.co.za/link/?"&amp;A5702,"url")</f>
        <v>url</v>
      </c>
    </row>
    <row r="5703" spans="1:9" ht="12.75" x14ac:dyDescent="0.2">
      <c r="A5703" s="5" t="s">
        <v>1827</v>
      </c>
      <c r="B5703" s="14" t="s">
        <v>6311</v>
      </c>
      <c r="C5703" s="2" t="s">
        <v>7998</v>
      </c>
      <c r="D5703" s="16" t="s">
        <v>12344</v>
      </c>
      <c r="F5703" s="10"/>
      <c r="G5703" s="10"/>
      <c r="H5703" s="10"/>
      <c r="I5703" s="13" t="str">
        <f>HYPERLINK("https://www.frontosa.co.za/link/?"&amp;A5703,"url")</f>
        <v>url</v>
      </c>
    </row>
    <row r="5704" spans="1:9" ht="12.75" x14ac:dyDescent="0.2">
      <c r="A5704" s="5" t="s">
        <v>358</v>
      </c>
      <c r="B5704" s="14" t="s">
        <v>6311</v>
      </c>
      <c r="C5704" s="2" t="s">
        <v>6527</v>
      </c>
      <c r="D5704" s="16" t="s">
        <v>12344</v>
      </c>
      <c r="F5704" s="10"/>
      <c r="G5704" s="10"/>
      <c r="H5704" s="10"/>
      <c r="I5704" s="13" t="str">
        <f>HYPERLINK("https://www.frontosa.co.za/link/?"&amp;A5704,"url")</f>
        <v>url</v>
      </c>
    </row>
    <row r="5705" spans="1:9" ht="12.75" x14ac:dyDescent="0.2">
      <c r="A5705" s="5" t="s">
        <v>356</v>
      </c>
      <c r="B5705" s="14">
        <v>0</v>
      </c>
      <c r="C5705" s="2" t="s">
        <v>6525</v>
      </c>
      <c r="D5705" s="16" t="s">
        <v>12344</v>
      </c>
      <c r="F5705" s="10"/>
      <c r="G5705" s="10"/>
      <c r="H5705" s="10"/>
      <c r="I5705" s="13" t="str">
        <f>HYPERLINK("https://www.frontosa.co.za/link/?"&amp;A5705,"url")</f>
        <v>url</v>
      </c>
    </row>
    <row r="5706" spans="1:9" ht="12.75" x14ac:dyDescent="0.2">
      <c r="A5706" s="5" t="s">
        <v>409</v>
      </c>
      <c r="B5706" s="14">
        <v>0</v>
      </c>
      <c r="C5706" s="2" t="s">
        <v>6578</v>
      </c>
      <c r="D5706" s="16" t="s">
        <v>12344</v>
      </c>
      <c r="F5706" s="10"/>
      <c r="G5706" s="10"/>
      <c r="H5706" s="10"/>
      <c r="I5706" s="13" t="str">
        <f>HYPERLINK("https://www.frontosa.co.za/link/?"&amp;A5706,"url")</f>
        <v>url</v>
      </c>
    </row>
    <row r="5707" spans="1:9" ht="12.75" x14ac:dyDescent="0.2">
      <c r="A5707" s="5" t="s">
        <v>410</v>
      </c>
      <c r="B5707" s="14">
        <v>0</v>
      </c>
      <c r="C5707" s="2" t="s">
        <v>6579</v>
      </c>
      <c r="D5707" s="16" t="s">
        <v>12344</v>
      </c>
      <c r="F5707" s="10"/>
      <c r="G5707" s="10"/>
      <c r="H5707" s="10"/>
      <c r="I5707" s="13" t="str">
        <f>HYPERLINK("https://www.frontosa.co.za/link/?"&amp;A5707,"url")</f>
        <v>url</v>
      </c>
    </row>
    <row r="5708" spans="1:9" ht="12.75" x14ac:dyDescent="0.2">
      <c r="A5708" s="5" t="s">
        <v>412</v>
      </c>
      <c r="B5708" s="14">
        <v>0</v>
      </c>
      <c r="C5708" s="2" t="s">
        <v>6581</v>
      </c>
      <c r="D5708" s="16" t="s">
        <v>12344</v>
      </c>
      <c r="F5708" s="10"/>
      <c r="G5708" s="10"/>
      <c r="H5708" s="10"/>
      <c r="I5708" s="13" t="str">
        <f>HYPERLINK("https://www.frontosa.co.za/link/?"&amp;A5708,"url")</f>
        <v>url</v>
      </c>
    </row>
    <row r="5709" spans="1:9" ht="12.75" x14ac:dyDescent="0.2">
      <c r="A5709" s="5" t="s">
        <v>411</v>
      </c>
      <c r="B5709" s="14">
        <v>0</v>
      </c>
      <c r="C5709" s="2" t="s">
        <v>6580</v>
      </c>
      <c r="D5709" s="16" t="s">
        <v>12344</v>
      </c>
      <c r="F5709" s="10"/>
      <c r="G5709" s="10"/>
      <c r="H5709" s="10"/>
      <c r="I5709" s="13" t="str">
        <f>HYPERLINK("https://www.frontosa.co.za/link/?"&amp;A5709,"url")</f>
        <v>url</v>
      </c>
    </row>
    <row r="5710" spans="1:9" ht="12.75" x14ac:dyDescent="0.2">
      <c r="A5710" s="5" t="s">
        <v>359</v>
      </c>
      <c r="B5710" s="14">
        <v>0</v>
      </c>
      <c r="C5710" s="2" t="s">
        <v>6528</v>
      </c>
      <c r="D5710" s="16" t="s">
        <v>12344</v>
      </c>
      <c r="E5710" s="10" t="s">
        <v>12343</v>
      </c>
      <c r="F5710" s="10" t="s">
        <v>12343</v>
      </c>
      <c r="G5710" s="10"/>
      <c r="H5710" s="10"/>
      <c r="I5710" s="13" t="str">
        <f>HYPERLINK("https://www.frontosa.co.za/link/?"&amp;A5710,"url")</f>
        <v>url</v>
      </c>
    </row>
    <row r="5711" spans="1:9" ht="12.75" x14ac:dyDescent="0.2">
      <c r="A5711" s="5" t="s">
        <v>357</v>
      </c>
      <c r="B5711" s="14">
        <v>0</v>
      </c>
      <c r="C5711" s="2" t="s">
        <v>6526</v>
      </c>
      <c r="D5711" s="16" t="s">
        <v>12344</v>
      </c>
      <c r="E5711" s="10" t="s">
        <v>12343</v>
      </c>
      <c r="F5711" s="10" t="s">
        <v>12343</v>
      </c>
      <c r="G5711" s="10"/>
      <c r="H5711" s="10"/>
      <c r="I5711" s="13" t="str">
        <f>HYPERLINK("https://www.frontosa.co.za/link/?"&amp;A5711,"url")</f>
        <v>url</v>
      </c>
    </row>
    <row r="5712" spans="1:9" ht="12.75" x14ac:dyDescent="0.2">
      <c r="A5712" s="5" t="s">
        <v>355</v>
      </c>
      <c r="B5712" s="14">
        <v>0</v>
      </c>
      <c r="C5712" s="2" t="s">
        <v>6524</v>
      </c>
      <c r="D5712" s="16" t="s">
        <v>12344</v>
      </c>
      <c r="F5712" s="10"/>
      <c r="G5712" s="10"/>
      <c r="H5712" s="10"/>
      <c r="I5712" s="13" t="str">
        <f>HYPERLINK("https://www.frontosa.co.za/link/?"&amp;A5712,"url")</f>
        <v>url</v>
      </c>
    </row>
    <row r="5713" spans="1:9" ht="12.75" x14ac:dyDescent="0.2">
      <c r="A5713" s="5" t="s">
        <v>1632</v>
      </c>
      <c r="B5713" s="14" t="s">
        <v>6311</v>
      </c>
      <c r="C5713" s="2" t="s">
        <v>7803</v>
      </c>
      <c r="D5713" s="16" t="s">
        <v>12344</v>
      </c>
      <c r="F5713" s="10"/>
      <c r="G5713" s="10"/>
      <c r="H5713" s="10"/>
      <c r="I5713" s="13" t="str">
        <f>HYPERLINK("https://www.frontosa.co.za/link/?"&amp;A5713,"url")</f>
        <v>url</v>
      </c>
    </row>
    <row r="5714" spans="1:9" ht="12.75" x14ac:dyDescent="0.2">
      <c r="A5714" s="5" t="s">
        <v>1633</v>
      </c>
      <c r="B5714" s="14" t="s">
        <v>6311</v>
      </c>
      <c r="C5714" s="2" t="s">
        <v>7804</v>
      </c>
      <c r="D5714" s="16" t="s">
        <v>12344</v>
      </c>
      <c r="F5714" s="10"/>
      <c r="G5714" s="10"/>
      <c r="H5714" s="10"/>
      <c r="I5714" s="13" t="str">
        <f>HYPERLINK("https://www.frontosa.co.za/link/?"&amp;A5714,"url")</f>
        <v>url</v>
      </c>
    </row>
    <row r="5715" spans="1:9" ht="12.75" x14ac:dyDescent="0.2">
      <c r="A5715" s="5" t="s">
        <v>1635</v>
      </c>
      <c r="B5715" s="14" t="s">
        <v>6311</v>
      </c>
      <c r="C5715" s="2" t="s">
        <v>7806</v>
      </c>
      <c r="D5715" s="16" t="s">
        <v>12344</v>
      </c>
      <c r="F5715" s="10"/>
      <c r="G5715" s="10"/>
      <c r="H5715" s="10"/>
      <c r="I5715" s="13" t="str">
        <f>HYPERLINK("https://www.frontosa.co.za/link/?"&amp;A5715,"url")</f>
        <v>url</v>
      </c>
    </row>
    <row r="5716" spans="1:9" ht="12.75" x14ac:dyDescent="0.2">
      <c r="A5716" s="5" t="s">
        <v>1634</v>
      </c>
      <c r="B5716" s="14" t="s">
        <v>6311</v>
      </c>
      <c r="C5716" s="2" t="s">
        <v>7805</v>
      </c>
      <c r="D5716" s="16" t="s">
        <v>12344</v>
      </c>
      <c r="F5716" s="10"/>
      <c r="G5716" s="10"/>
      <c r="H5716" s="10"/>
      <c r="I5716" s="13" t="str">
        <f>HYPERLINK("https://www.frontosa.co.za/link/?"&amp;A5716,"url")</f>
        <v>url</v>
      </c>
    </row>
    <row r="5717" spans="1:9" ht="12.75" x14ac:dyDescent="0.2">
      <c r="A5717" s="5" t="s">
        <v>1628</v>
      </c>
      <c r="B5717" s="14" t="s">
        <v>6311</v>
      </c>
      <c r="C5717" s="2" t="s">
        <v>7799</v>
      </c>
      <c r="D5717" s="16" t="s">
        <v>12344</v>
      </c>
      <c r="F5717" s="10"/>
      <c r="G5717" s="10"/>
      <c r="H5717" s="10"/>
      <c r="I5717" s="13" t="str">
        <f>HYPERLINK("https://www.frontosa.co.za/link/?"&amp;A5717,"url")</f>
        <v>url</v>
      </c>
    </row>
    <row r="5718" spans="1:9" ht="12.75" x14ac:dyDescent="0.2">
      <c r="A5718" s="5" t="s">
        <v>1629</v>
      </c>
      <c r="B5718" s="14" t="s">
        <v>6311</v>
      </c>
      <c r="C5718" s="2" t="s">
        <v>7800</v>
      </c>
      <c r="D5718" s="16" t="s">
        <v>12344</v>
      </c>
      <c r="F5718" s="10"/>
      <c r="G5718" s="10"/>
      <c r="H5718" s="10"/>
      <c r="I5718" s="13" t="str">
        <f>HYPERLINK("https://www.frontosa.co.za/link/?"&amp;A5718,"url")</f>
        <v>url</v>
      </c>
    </row>
    <row r="5719" spans="1:9" ht="12.75" x14ac:dyDescent="0.2">
      <c r="A5719" s="5" t="s">
        <v>1631</v>
      </c>
      <c r="B5719" s="14" t="s">
        <v>6311</v>
      </c>
      <c r="C5719" s="2" t="s">
        <v>7802</v>
      </c>
      <c r="D5719" s="16" t="s">
        <v>12344</v>
      </c>
      <c r="F5719" s="10"/>
      <c r="G5719" s="10"/>
      <c r="H5719" s="10"/>
      <c r="I5719" s="13" t="str">
        <f>HYPERLINK("https://www.frontosa.co.za/link/?"&amp;A5719,"url")</f>
        <v>url</v>
      </c>
    </row>
    <row r="5720" spans="1:9" ht="12.75" x14ac:dyDescent="0.2">
      <c r="A5720" s="5" t="s">
        <v>1630</v>
      </c>
      <c r="B5720" s="14" t="s">
        <v>6311</v>
      </c>
      <c r="C5720" s="2" t="s">
        <v>7801</v>
      </c>
      <c r="D5720" s="16" t="s">
        <v>12344</v>
      </c>
      <c r="F5720" s="10"/>
      <c r="G5720" s="10"/>
      <c r="H5720" s="10"/>
      <c r="I5720" s="13" t="str">
        <f>HYPERLINK("https://www.frontosa.co.za/link/?"&amp;A5720,"url")</f>
        <v>url</v>
      </c>
    </row>
    <row r="5721" spans="1:9" ht="12.75" x14ac:dyDescent="0.2">
      <c r="A5721" s="5" t="s">
        <v>1636</v>
      </c>
      <c r="B5721" s="14" t="s">
        <v>6311</v>
      </c>
      <c r="C5721" s="2" t="s">
        <v>7807</v>
      </c>
      <c r="D5721" s="16" t="s">
        <v>12344</v>
      </c>
      <c r="F5721" s="10"/>
      <c r="G5721" s="10"/>
      <c r="H5721" s="10"/>
      <c r="I5721" s="13" t="str">
        <f>HYPERLINK("https://www.frontosa.co.za/link/?"&amp;A5721,"url")</f>
        <v>url</v>
      </c>
    </row>
    <row r="5722" spans="1:9" ht="12.75" x14ac:dyDescent="0.2">
      <c r="A5722" s="5" t="s">
        <v>1637</v>
      </c>
      <c r="B5722" s="14" t="s">
        <v>6311</v>
      </c>
      <c r="C5722" s="2" t="s">
        <v>7808</v>
      </c>
      <c r="D5722" s="16" t="s">
        <v>12344</v>
      </c>
      <c r="F5722" s="10"/>
      <c r="G5722" s="10"/>
      <c r="H5722" s="10"/>
      <c r="I5722" s="13" t="str">
        <f>HYPERLINK("https://www.frontosa.co.za/link/?"&amp;A5722,"url")</f>
        <v>url</v>
      </c>
    </row>
    <row r="5723" spans="1:9" ht="12.75" x14ac:dyDescent="0.2">
      <c r="A5723" s="5" t="s">
        <v>1639</v>
      </c>
      <c r="B5723" s="14" t="s">
        <v>6311</v>
      </c>
      <c r="C5723" s="2" t="s">
        <v>7810</v>
      </c>
      <c r="D5723" s="16" t="s">
        <v>12344</v>
      </c>
      <c r="F5723" s="10"/>
      <c r="G5723" s="10"/>
      <c r="H5723" s="10"/>
      <c r="I5723" s="13" t="str">
        <f>HYPERLINK("https://www.frontosa.co.za/link/?"&amp;A5723,"url")</f>
        <v>url</v>
      </c>
    </row>
    <row r="5724" spans="1:9" ht="12.75" x14ac:dyDescent="0.2">
      <c r="A5724" s="5" t="s">
        <v>1638</v>
      </c>
      <c r="B5724" s="14" t="s">
        <v>6311</v>
      </c>
      <c r="C5724" s="2" t="s">
        <v>7809</v>
      </c>
      <c r="D5724" s="16" t="s">
        <v>12344</v>
      </c>
      <c r="F5724" s="10"/>
      <c r="G5724" s="10"/>
      <c r="H5724" s="10"/>
      <c r="I5724" s="13" t="str">
        <f>HYPERLINK("https://www.frontosa.co.za/link/?"&amp;A5724,"url")</f>
        <v>url</v>
      </c>
    </row>
    <row r="5725" spans="1:9" ht="12.75" x14ac:dyDescent="0.2">
      <c r="A5725" s="5" t="s">
        <v>1678</v>
      </c>
      <c r="B5725" s="14">
        <v>0</v>
      </c>
      <c r="C5725" s="2" t="s">
        <v>7849</v>
      </c>
      <c r="D5725" s="16" t="s">
        <v>12344</v>
      </c>
      <c r="F5725" s="10" t="s">
        <v>12343</v>
      </c>
      <c r="G5725" s="10"/>
      <c r="H5725" s="10"/>
      <c r="I5725" s="13" t="str">
        <f>HYPERLINK("https://www.frontosa.co.za/link/?"&amp;A5725,"url")</f>
        <v>url</v>
      </c>
    </row>
    <row r="5726" spans="1:9" ht="12.75" x14ac:dyDescent="0.2">
      <c r="A5726" s="5" t="s">
        <v>1861</v>
      </c>
      <c r="B5726" s="14">
        <v>0</v>
      </c>
      <c r="C5726" s="2" t="s">
        <v>8032</v>
      </c>
      <c r="D5726" s="16" t="s">
        <v>12344</v>
      </c>
      <c r="E5726" s="10" t="s">
        <v>12343</v>
      </c>
      <c r="F5726" s="10" t="s">
        <v>12343</v>
      </c>
      <c r="G5726" s="10"/>
      <c r="H5726" s="10"/>
      <c r="I5726" s="13" t="str">
        <f>HYPERLINK("https://www.frontosa.co.za/link/?"&amp;A5726,"url")</f>
        <v>url</v>
      </c>
    </row>
    <row r="5727" spans="1:9" ht="12.75" x14ac:dyDescent="0.2">
      <c r="A5727" s="5" t="s">
        <v>2018</v>
      </c>
      <c r="B5727" s="14">
        <v>0</v>
      </c>
      <c r="C5727" s="2" t="s">
        <v>8189</v>
      </c>
      <c r="D5727" s="16" t="s">
        <v>12344</v>
      </c>
      <c r="F5727" s="10"/>
      <c r="G5727" s="10"/>
      <c r="H5727" s="10"/>
      <c r="I5727" s="13" t="str">
        <f>HYPERLINK("https://www.frontosa.co.za/link/?"&amp;A5727,"url")</f>
        <v>url</v>
      </c>
    </row>
    <row r="5728" spans="1:9" ht="12.75" x14ac:dyDescent="0.2">
      <c r="A5728" s="5" t="s">
        <v>2615</v>
      </c>
      <c r="B5728" s="14">
        <v>0</v>
      </c>
      <c r="C5728" s="2" t="s">
        <v>8786</v>
      </c>
      <c r="D5728" s="16" t="s">
        <v>12344</v>
      </c>
      <c r="F5728" s="10"/>
      <c r="G5728" s="10"/>
      <c r="H5728" s="10"/>
      <c r="I5728" s="13" t="str">
        <f>HYPERLINK("https://www.frontosa.co.za/link/?"&amp;A5728,"url")</f>
        <v>url</v>
      </c>
    </row>
    <row r="5729" spans="1:9" ht="12.75" x14ac:dyDescent="0.2">
      <c r="A5729" s="5" t="s">
        <v>730</v>
      </c>
      <c r="B5729" s="14">
        <v>0</v>
      </c>
      <c r="C5729" s="2" t="s">
        <v>6901</v>
      </c>
      <c r="D5729" s="16" t="s">
        <v>12344</v>
      </c>
      <c r="E5729" s="10" t="s">
        <v>12343</v>
      </c>
      <c r="F5729" s="10" t="s">
        <v>12343</v>
      </c>
      <c r="G5729" s="10"/>
      <c r="H5729" s="10"/>
      <c r="I5729" s="13" t="str">
        <f>HYPERLINK("https://www.frontosa.co.za/link/?"&amp;A5729,"url")</f>
        <v>url</v>
      </c>
    </row>
    <row r="5730" spans="1:9" ht="12.75" x14ac:dyDescent="0.2">
      <c r="A5730" s="5" t="s">
        <v>1335</v>
      </c>
      <c r="B5730" s="14">
        <v>0</v>
      </c>
      <c r="C5730" s="2" t="s">
        <v>7506</v>
      </c>
      <c r="D5730" s="16" t="s">
        <v>12344</v>
      </c>
      <c r="F5730" s="10"/>
      <c r="G5730" s="10"/>
      <c r="H5730" s="10"/>
      <c r="I5730" s="13" t="str">
        <f>HYPERLINK("https://www.frontosa.co.za/link/?"&amp;A5730,"url")</f>
        <v>url</v>
      </c>
    </row>
    <row r="5731" spans="1:9" ht="12.75" x14ac:dyDescent="0.2">
      <c r="A5731" s="5" t="s">
        <v>2195</v>
      </c>
      <c r="B5731" s="14">
        <v>0</v>
      </c>
      <c r="C5731" s="2" t="s">
        <v>8366</v>
      </c>
      <c r="D5731" s="16" t="s">
        <v>12344</v>
      </c>
      <c r="F5731" s="10"/>
      <c r="G5731" s="10"/>
      <c r="H5731" s="10"/>
      <c r="I5731" s="13" t="str">
        <f>HYPERLINK("https://www.frontosa.co.za/link/?"&amp;A5731,"url")</f>
        <v>url</v>
      </c>
    </row>
    <row r="5732" spans="1:9" ht="12.75" x14ac:dyDescent="0.2">
      <c r="A5732" s="5" t="s">
        <v>3065</v>
      </c>
      <c r="B5732" s="14" t="s">
        <v>6311</v>
      </c>
      <c r="C5732" s="2" t="s">
        <v>9236</v>
      </c>
      <c r="D5732" s="16" t="s">
        <v>12344</v>
      </c>
      <c r="F5732" s="10"/>
      <c r="G5732" s="10"/>
      <c r="H5732" s="10"/>
      <c r="I5732" s="13" t="str">
        <f>HYPERLINK("https://www.frontosa.co.za/link/?"&amp;A5732,"url")</f>
        <v>url</v>
      </c>
    </row>
    <row r="5733" spans="1:9" ht="12.75" x14ac:dyDescent="0.2">
      <c r="A5733" s="5" t="s">
        <v>2196</v>
      </c>
      <c r="B5733" s="14" t="s">
        <v>6311</v>
      </c>
      <c r="C5733" s="2" t="s">
        <v>8367</v>
      </c>
      <c r="D5733" s="16" t="s">
        <v>12344</v>
      </c>
      <c r="F5733" s="10"/>
      <c r="G5733" s="10"/>
      <c r="H5733" s="10"/>
      <c r="I5733" s="13" t="str">
        <f>HYPERLINK("https://www.frontosa.co.za/link/?"&amp;A5733,"url")</f>
        <v>url</v>
      </c>
    </row>
    <row r="5734" spans="1:9" ht="12.75" x14ac:dyDescent="0.2">
      <c r="A5734" s="5" t="s">
        <v>2617</v>
      </c>
      <c r="B5734" s="14" t="s">
        <v>6311</v>
      </c>
      <c r="C5734" s="2" t="s">
        <v>8788</v>
      </c>
      <c r="D5734" s="16" t="s">
        <v>12344</v>
      </c>
      <c r="F5734" s="10"/>
      <c r="G5734" s="10"/>
      <c r="H5734" s="10"/>
      <c r="I5734" s="13" t="str">
        <f>HYPERLINK("https://www.frontosa.co.za/link/?"&amp;A5734,"url")</f>
        <v>url</v>
      </c>
    </row>
    <row r="5735" spans="1:9" ht="12.75" x14ac:dyDescent="0.2">
      <c r="A5735" s="5" t="s">
        <v>3438</v>
      </c>
      <c r="B5735" s="14">
        <v>0</v>
      </c>
      <c r="C5735" s="2" t="s">
        <v>9609</v>
      </c>
      <c r="D5735" s="16" t="s">
        <v>12344</v>
      </c>
      <c r="E5735" s="10" t="s">
        <v>12343</v>
      </c>
      <c r="F5735" s="10"/>
      <c r="G5735" s="10"/>
      <c r="H5735" s="10"/>
      <c r="I5735" s="13" t="str">
        <f>HYPERLINK("https://www.frontosa.co.za/link/?"&amp;A5735,"url")</f>
        <v>url</v>
      </c>
    </row>
    <row r="5736" spans="1:9" ht="12.75" x14ac:dyDescent="0.2">
      <c r="A5736" s="5" t="s">
        <v>3439</v>
      </c>
      <c r="B5736" s="14" t="s">
        <v>6311</v>
      </c>
      <c r="C5736" s="2" t="s">
        <v>9610</v>
      </c>
      <c r="D5736" s="16" t="s">
        <v>12344</v>
      </c>
      <c r="F5736" s="10"/>
      <c r="G5736" s="10"/>
      <c r="H5736" s="10"/>
      <c r="I5736" s="13" t="str">
        <f>HYPERLINK("https://www.frontosa.co.za/link/?"&amp;A5736,"url")</f>
        <v>url</v>
      </c>
    </row>
    <row r="5737" spans="1:9" ht="12.75" x14ac:dyDescent="0.2">
      <c r="A5737" s="5" t="s">
        <v>4224</v>
      </c>
      <c r="B5737" s="14" t="s">
        <v>6311</v>
      </c>
      <c r="C5737" s="2" t="s">
        <v>10395</v>
      </c>
      <c r="D5737" s="16" t="s">
        <v>12344</v>
      </c>
      <c r="F5737" s="10"/>
      <c r="G5737" s="10"/>
      <c r="H5737" s="10"/>
      <c r="I5737" s="13" t="str">
        <f>HYPERLINK("https://www.frontosa.co.za/link/?"&amp;A5737,"url")</f>
        <v>url</v>
      </c>
    </row>
    <row r="5738" spans="1:9" ht="12.75" x14ac:dyDescent="0.2">
      <c r="A5738" s="5" t="s">
        <v>1070</v>
      </c>
      <c r="B5738" s="14">
        <v>0</v>
      </c>
      <c r="C5738" s="2" t="s">
        <v>7241</v>
      </c>
      <c r="D5738" s="16" t="s">
        <v>12344</v>
      </c>
      <c r="F5738" s="10"/>
      <c r="G5738" s="10"/>
      <c r="H5738" s="10"/>
      <c r="I5738" s="13" t="str">
        <f>HYPERLINK("https://www.frontosa.co.za/link/?"&amp;A5738,"url")</f>
        <v>url</v>
      </c>
    </row>
    <row r="5739" spans="1:9" ht="12.75" x14ac:dyDescent="0.2">
      <c r="A5739" s="5" t="s">
        <v>1071</v>
      </c>
      <c r="B5739" s="14">
        <v>0</v>
      </c>
      <c r="C5739" s="2" t="s">
        <v>7242</v>
      </c>
      <c r="D5739" s="16" t="s">
        <v>12344</v>
      </c>
      <c r="F5739" s="10"/>
      <c r="G5739" s="10"/>
      <c r="H5739" s="10"/>
      <c r="I5739" s="13" t="str">
        <f>HYPERLINK("https://www.frontosa.co.za/link/?"&amp;A5739,"url")</f>
        <v>url</v>
      </c>
    </row>
    <row r="5740" spans="1:9" ht="12.75" x14ac:dyDescent="0.2">
      <c r="A5740" s="5" t="s">
        <v>1971</v>
      </c>
      <c r="B5740" s="14">
        <v>0</v>
      </c>
      <c r="C5740" s="2" t="s">
        <v>8142</v>
      </c>
      <c r="D5740" s="16" t="s">
        <v>12344</v>
      </c>
      <c r="F5740" s="10"/>
      <c r="G5740" s="10"/>
      <c r="H5740" s="10"/>
      <c r="I5740" s="13" t="str">
        <f>HYPERLINK("https://www.frontosa.co.za/link/?"&amp;A5740,"url")</f>
        <v>url</v>
      </c>
    </row>
    <row r="5741" spans="1:9" ht="12.75" x14ac:dyDescent="0.2">
      <c r="A5741" s="5" t="s">
        <v>203</v>
      </c>
      <c r="B5741" s="14">
        <v>0</v>
      </c>
      <c r="C5741" s="2" t="s">
        <v>6372</v>
      </c>
      <c r="D5741" s="16" t="s">
        <v>12344</v>
      </c>
      <c r="F5741" s="10"/>
      <c r="G5741" s="10"/>
      <c r="H5741" s="10"/>
      <c r="I5741" s="13" t="str">
        <f>HYPERLINK("https://www.frontosa.co.za/link/?"&amp;A5741,"url")</f>
        <v>url</v>
      </c>
    </row>
    <row r="5742" spans="1:9" ht="12.75" x14ac:dyDescent="0.2">
      <c r="A5742" s="5" t="s">
        <v>208</v>
      </c>
      <c r="B5742" s="14" t="s">
        <v>6311</v>
      </c>
      <c r="C5742" s="2" t="s">
        <v>6377</v>
      </c>
      <c r="D5742" s="16" t="s">
        <v>12344</v>
      </c>
      <c r="F5742" s="10"/>
      <c r="G5742" s="10"/>
      <c r="H5742" s="10"/>
      <c r="I5742" s="13" t="str">
        <f>HYPERLINK("https://www.frontosa.co.za/link/?"&amp;A5742,"url")</f>
        <v>url</v>
      </c>
    </row>
    <row r="5743" spans="1:9" ht="12.75" x14ac:dyDescent="0.2">
      <c r="A5743" s="5" t="s">
        <v>205</v>
      </c>
      <c r="B5743" s="14">
        <v>0</v>
      </c>
      <c r="C5743" s="2" t="s">
        <v>6374</v>
      </c>
      <c r="D5743" s="16" t="s">
        <v>12344</v>
      </c>
      <c r="E5743" s="10" t="s">
        <v>12343</v>
      </c>
      <c r="F5743" s="10"/>
      <c r="G5743" s="10"/>
      <c r="H5743" s="10"/>
      <c r="I5743" s="13" t="str">
        <f>HYPERLINK("https://www.frontosa.co.za/link/?"&amp;A5743,"url")</f>
        <v>url</v>
      </c>
    </row>
    <row r="5744" spans="1:9" ht="12.75" x14ac:dyDescent="0.2">
      <c r="A5744" s="5" t="s">
        <v>204</v>
      </c>
      <c r="B5744" s="14">
        <v>0</v>
      </c>
      <c r="C5744" s="2" t="s">
        <v>6373</v>
      </c>
      <c r="D5744" s="16" t="s">
        <v>12344</v>
      </c>
      <c r="F5744" s="10"/>
      <c r="G5744" s="10"/>
      <c r="H5744" s="10"/>
      <c r="I5744" s="13" t="str">
        <f>HYPERLINK("https://www.frontosa.co.za/link/?"&amp;A5744,"url")</f>
        <v>url</v>
      </c>
    </row>
    <row r="5745" spans="1:9" ht="12.75" x14ac:dyDescent="0.2">
      <c r="A5745" s="5" t="s">
        <v>267</v>
      </c>
      <c r="B5745" s="14">
        <v>0</v>
      </c>
      <c r="C5745" s="2" t="s">
        <v>6436</v>
      </c>
      <c r="D5745" s="16" t="s">
        <v>12344</v>
      </c>
      <c r="F5745" s="10"/>
      <c r="G5745" s="10"/>
      <c r="H5745" s="10"/>
      <c r="I5745" s="13" t="str">
        <f>HYPERLINK("https://www.frontosa.co.za/link/?"&amp;A5745,"url")</f>
        <v>url</v>
      </c>
    </row>
    <row r="5746" spans="1:9" ht="12.75" x14ac:dyDescent="0.2">
      <c r="A5746" s="5" t="s">
        <v>592</v>
      </c>
      <c r="B5746" s="14">
        <v>0</v>
      </c>
      <c r="C5746" s="2" t="s">
        <v>6762</v>
      </c>
      <c r="D5746" s="16" t="s">
        <v>12344</v>
      </c>
      <c r="F5746" s="10"/>
      <c r="G5746" s="10"/>
      <c r="H5746" s="10"/>
      <c r="I5746" s="13" t="str">
        <f>HYPERLINK("https://www.frontosa.co.za/link/?"&amp;A5746,"url")</f>
        <v>url</v>
      </c>
    </row>
    <row r="5747" spans="1:9" ht="12.75" x14ac:dyDescent="0.2">
      <c r="A5747" s="5" t="s">
        <v>206</v>
      </c>
      <c r="B5747" s="14" t="s">
        <v>6311</v>
      </c>
      <c r="C5747" s="2" t="s">
        <v>6375</v>
      </c>
      <c r="D5747" s="16" t="s">
        <v>12344</v>
      </c>
      <c r="F5747" s="10"/>
      <c r="G5747" s="10"/>
      <c r="H5747" s="10"/>
      <c r="I5747" s="13" t="str">
        <f>HYPERLINK("https://www.frontosa.co.za/link/?"&amp;A5747,"url")</f>
        <v>url</v>
      </c>
    </row>
    <row r="5748" spans="1:9" ht="12.75" x14ac:dyDescent="0.2">
      <c r="A5748" s="5" t="s">
        <v>269</v>
      </c>
      <c r="B5748" s="14" t="s">
        <v>6311</v>
      </c>
      <c r="C5748" s="2" t="s">
        <v>6438</v>
      </c>
      <c r="D5748" s="16" t="s">
        <v>12344</v>
      </c>
      <c r="F5748" s="10"/>
      <c r="G5748" s="10"/>
      <c r="H5748" s="10"/>
      <c r="I5748" s="13" t="str">
        <f>HYPERLINK("https://www.frontosa.co.za/link/?"&amp;A5748,"url")</f>
        <v>url</v>
      </c>
    </row>
    <row r="5749" spans="1:9" ht="12.75" x14ac:dyDescent="0.2">
      <c r="A5749" s="5" t="s">
        <v>211</v>
      </c>
      <c r="B5749" s="14" t="s">
        <v>6311</v>
      </c>
      <c r="C5749" s="2" t="s">
        <v>6380</v>
      </c>
      <c r="D5749" s="16" t="s">
        <v>12344</v>
      </c>
      <c r="F5749" s="10"/>
      <c r="G5749" s="10"/>
      <c r="H5749" s="10"/>
      <c r="I5749" s="13" t="str">
        <f>HYPERLINK("https://www.frontosa.co.za/link/?"&amp;A5749,"url")</f>
        <v>url</v>
      </c>
    </row>
    <row r="5750" spans="1:9" ht="12.75" x14ac:dyDescent="0.2">
      <c r="A5750" s="5" t="s">
        <v>212</v>
      </c>
      <c r="B5750" s="14">
        <v>0</v>
      </c>
      <c r="C5750" s="2" t="s">
        <v>6381</v>
      </c>
      <c r="D5750" s="16" t="s">
        <v>12344</v>
      </c>
      <c r="F5750" s="10"/>
      <c r="G5750" s="10"/>
      <c r="H5750" s="10"/>
      <c r="I5750" s="13" t="str">
        <f>HYPERLINK("https://www.frontosa.co.za/link/?"&amp;A5750,"url")</f>
        <v>url</v>
      </c>
    </row>
    <row r="5751" spans="1:9" ht="12.75" x14ac:dyDescent="0.2">
      <c r="A5751" s="5" t="s">
        <v>2048</v>
      </c>
      <c r="B5751" s="14" t="s">
        <v>6311</v>
      </c>
      <c r="C5751" s="2" t="s">
        <v>8219</v>
      </c>
      <c r="D5751" s="16" t="s">
        <v>12344</v>
      </c>
      <c r="F5751" s="10"/>
      <c r="G5751" s="10"/>
      <c r="H5751" s="10"/>
      <c r="I5751" s="13" t="str">
        <f>HYPERLINK("https://www.frontosa.co.za/link/?"&amp;A5751,"url")</f>
        <v>url</v>
      </c>
    </row>
    <row r="5752" spans="1:9" ht="12.75" x14ac:dyDescent="0.2">
      <c r="A5752" s="5" t="s">
        <v>2049</v>
      </c>
      <c r="B5752" s="14" t="s">
        <v>6311</v>
      </c>
      <c r="C5752" s="2" t="s">
        <v>8220</v>
      </c>
      <c r="D5752" s="16" t="s">
        <v>12344</v>
      </c>
      <c r="F5752" s="10"/>
      <c r="G5752" s="10"/>
      <c r="H5752" s="10"/>
      <c r="I5752" s="13" t="str">
        <f>HYPERLINK("https://www.frontosa.co.za/link/?"&amp;A5752,"url")</f>
        <v>url</v>
      </c>
    </row>
    <row r="5753" spans="1:9" ht="12.75" x14ac:dyDescent="0.2">
      <c r="A5753" s="5" t="s">
        <v>2050</v>
      </c>
      <c r="B5753" s="14" t="s">
        <v>6311</v>
      </c>
      <c r="C5753" s="2" t="s">
        <v>8221</v>
      </c>
      <c r="D5753" s="16" t="s">
        <v>12344</v>
      </c>
      <c r="F5753" s="10"/>
      <c r="G5753" s="10"/>
      <c r="H5753" s="10"/>
      <c r="I5753" s="13" t="str">
        <f>HYPERLINK("https://www.frontosa.co.za/link/?"&amp;A5753,"url")</f>
        <v>url</v>
      </c>
    </row>
    <row r="5754" spans="1:9" ht="12.75" x14ac:dyDescent="0.2">
      <c r="A5754" s="5" t="s">
        <v>2051</v>
      </c>
      <c r="B5754" s="14" t="s">
        <v>6311</v>
      </c>
      <c r="C5754" s="2" t="s">
        <v>8222</v>
      </c>
      <c r="D5754" s="16" t="s">
        <v>12344</v>
      </c>
      <c r="F5754" s="10"/>
      <c r="G5754" s="10"/>
      <c r="H5754" s="10"/>
      <c r="I5754" s="13" t="str">
        <f>HYPERLINK("https://www.frontosa.co.za/link/?"&amp;A5754,"url")</f>
        <v>url</v>
      </c>
    </row>
    <row r="5755" spans="1:9" ht="12.75" x14ac:dyDescent="0.2">
      <c r="A5755" s="5" t="s">
        <v>461</v>
      </c>
      <c r="B5755" s="14" t="s">
        <v>6311</v>
      </c>
      <c r="C5755" s="2" t="s">
        <v>6630</v>
      </c>
      <c r="D5755" s="16" t="s">
        <v>12344</v>
      </c>
      <c r="F5755" s="10"/>
      <c r="G5755" s="10"/>
      <c r="H5755" s="10"/>
      <c r="I5755" s="13" t="str">
        <f>HYPERLINK("https://www.frontosa.co.za/link/?"&amp;A5755,"url")</f>
        <v>url</v>
      </c>
    </row>
    <row r="5756" spans="1:9" ht="12.75" x14ac:dyDescent="0.2">
      <c r="A5756" s="5" t="s">
        <v>460</v>
      </c>
      <c r="B5756" s="14" t="s">
        <v>6311</v>
      </c>
      <c r="C5756" s="2" t="s">
        <v>6629</v>
      </c>
      <c r="D5756" s="16" t="s">
        <v>12344</v>
      </c>
      <c r="F5756" s="10"/>
      <c r="G5756" s="10"/>
      <c r="H5756" s="10"/>
      <c r="I5756" s="13" t="str">
        <f>HYPERLINK("https://www.frontosa.co.za/link/?"&amp;A5756,"url")</f>
        <v>url</v>
      </c>
    </row>
    <row r="5757" spans="1:9" ht="12.75" x14ac:dyDescent="0.2">
      <c r="A5757" s="5" t="s">
        <v>462</v>
      </c>
      <c r="B5757" s="14" t="s">
        <v>6311</v>
      </c>
      <c r="C5757" s="2" t="s">
        <v>6631</v>
      </c>
      <c r="D5757" s="16" t="s">
        <v>12344</v>
      </c>
      <c r="F5757" s="10"/>
      <c r="G5757" s="10"/>
      <c r="H5757" s="10"/>
      <c r="I5757" s="13" t="str">
        <f>HYPERLINK("https://www.frontosa.co.za/link/?"&amp;A5757,"url")</f>
        <v>url</v>
      </c>
    </row>
    <row r="5758" spans="1:9" ht="12.75" x14ac:dyDescent="0.2">
      <c r="A5758" s="5" t="s">
        <v>463</v>
      </c>
      <c r="B5758" s="14" t="s">
        <v>6311</v>
      </c>
      <c r="C5758" s="2" t="s">
        <v>6632</v>
      </c>
      <c r="D5758" s="16" t="s">
        <v>12344</v>
      </c>
      <c r="F5758" s="10"/>
      <c r="G5758" s="10"/>
      <c r="H5758" s="10"/>
      <c r="I5758" s="13" t="str">
        <f>HYPERLINK("https://www.frontosa.co.za/link/?"&amp;A5758,"url")</f>
        <v>url</v>
      </c>
    </row>
    <row r="5759" spans="1:9" ht="12.75" x14ac:dyDescent="0.2">
      <c r="A5759" s="5" t="s">
        <v>464</v>
      </c>
      <c r="B5759" s="14">
        <v>0</v>
      </c>
      <c r="C5759" s="2" t="s">
        <v>6633</v>
      </c>
      <c r="D5759" s="16" t="s">
        <v>12344</v>
      </c>
      <c r="E5759" s="10" t="s">
        <v>12343</v>
      </c>
      <c r="F5759" s="10"/>
      <c r="G5759" s="10"/>
      <c r="H5759" s="10"/>
      <c r="I5759" s="13" t="str">
        <f>HYPERLINK("https://www.frontosa.co.za/link/?"&amp;A5759,"url")</f>
        <v>url</v>
      </c>
    </row>
    <row r="5760" spans="1:9" ht="12.75" x14ac:dyDescent="0.2">
      <c r="A5760" s="5" t="s">
        <v>467</v>
      </c>
      <c r="B5760" s="14" t="s">
        <v>6311</v>
      </c>
      <c r="C5760" s="2" t="s">
        <v>6636</v>
      </c>
      <c r="D5760" s="16" t="s">
        <v>12344</v>
      </c>
      <c r="F5760" s="10"/>
      <c r="G5760" s="10"/>
      <c r="H5760" s="10"/>
      <c r="I5760" s="13" t="str">
        <f>HYPERLINK("https://www.frontosa.co.za/link/?"&amp;A5760,"url")</f>
        <v>url</v>
      </c>
    </row>
    <row r="5761" spans="1:9" ht="12.75" x14ac:dyDescent="0.2">
      <c r="A5761" s="5" t="s">
        <v>465</v>
      </c>
      <c r="B5761" s="14">
        <v>0</v>
      </c>
      <c r="C5761" s="2" t="s">
        <v>6634</v>
      </c>
      <c r="D5761" s="16" t="s">
        <v>12344</v>
      </c>
      <c r="E5761" s="10" t="s">
        <v>12343</v>
      </c>
      <c r="F5761" s="10"/>
      <c r="G5761" s="10"/>
      <c r="H5761" s="10"/>
      <c r="I5761" s="13" t="str">
        <f>HYPERLINK("https://www.frontosa.co.za/link/?"&amp;A5761,"url")</f>
        <v>url</v>
      </c>
    </row>
    <row r="5762" spans="1:9" ht="12.75" x14ac:dyDescent="0.2">
      <c r="A5762" s="5" t="s">
        <v>466</v>
      </c>
      <c r="B5762" s="14">
        <v>0</v>
      </c>
      <c r="C5762" s="2" t="s">
        <v>6635</v>
      </c>
      <c r="D5762" s="16" t="s">
        <v>12344</v>
      </c>
      <c r="E5762" s="10" t="s">
        <v>12343</v>
      </c>
      <c r="F5762" s="10"/>
      <c r="G5762" s="10"/>
      <c r="H5762" s="10"/>
      <c r="I5762" s="13" t="str">
        <f>HYPERLINK("https://www.frontosa.co.za/link/?"&amp;A5762,"url")</f>
        <v>url</v>
      </c>
    </row>
    <row r="5763" spans="1:9" ht="12.75" x14ac:dyDescent="0.2">
      <c r="A5763" s="5" t="s">
        <v>468</v>
      </c>
      <c r="B5763" s="14" t="s">
        <v>6311</v>
      </c>
      <c r="C5763" s="2" t="s">
        <v>6637</v>
      </c>
      <c r="D5763" s="16" t="s">
        <v>12344</v>
      </c>
      <c r="F5763" s="10"/>
      <c r="G5763" s="10"/>
      <c r="H5763" s="10"/>
      <c r="I5763" s="13" t="str">
        <f>HYPERLINK("https://www.frontosa.co.za/link/?"&amp;A5763,"url")</f>
        <v>url</v>
      </c>
    </row>
    <row r="5764" spans="1:9" ht="12.75" x14ac:dyDescent="0.2">
      <c r="A5764" s="5" t="s">
        <v>472</v>
      </c>
      <c r="B5764" s="14" t="s">
        <v>6311</v>
      </c>
      <c r="C5764" s="2" t="s">
        <v>6641</v>
      </c>
      <c r="D5764" s="16" t="s">
        <v>12344</v>
      </c>
      <c r="F5764" s="10"/>
      <c r="G5764" s="10"/>
      <c r="H5764" s="10"/>
      <c r="I5764" s="13" t="str">
        <f>HYPERLINK("https://www.frontosa.co.za/link/?"&amp;A5764,"url")</f>
        <v>url</v>
      </c>
    </row>
    <row r="5765" spans="1:9" ht="12.75" x14ac:dyDescent="0.2">
      <c r="A5765" s="5" t="s">
        <v>470</v>
      </c>
      <c r="B5765" s="14" t="s">
        <v>6311</v>
      </c>
      <c r="C5765" s="2" t="s">
        <v>6639</v>
      </c>
      <c r="D5765" s="16" t="s">
        <v>12344</v>
      </c>
      <c r="F5765" s="10"/>
      <c r="G5765" s="10"/>
      <c r="H5765" s="10"/>
      <c r="I5765" s="13" t="str">
        <f>HYPERLINK("https://www.frontosa.co.za/link/?"&amp;A5765,"url")</f>
        <v>url</v>
      </c>
    </row>
    <row r="5766" spans="1:9" ht="12.75" x14ac:dyDescent="0.2">
      <c r="A5766" s="5" t="s">
        <v>471</v>
      </c>
      <c r="B5766" s="14" t="s">
        <v>6311</v>
      </c>
      <c r="C5766" s="2" t="s">
        <v>6640</v>
      </c>
      <c r="D5766" s="16" t="s">
        <v>12344</v>
      </c>
      <c r="F5766" s="10"/>
      <c r="G5766" s="10"/>
      <c r="H5766" s="10"/>
      <c r="I5766" s="13" t="str">
        <f>HYPERLINK("https://www.frontosa.co.za/link/?"&amp;A5766,"url")</f>
        <v>url</v>
      </c>
    </row>
    <row r="5767" spans="1:9" ht="12.75" x14ac:dyDescent="0.2">
      <c r="A5767" s="5" t="s">
        <v>877</v>
      </c>
      <c r="B5767" s="14" t="s">
        <v>6311</v>
      </c>
      <c r="C5767" s="2" t="s">
        <v>7048</v>
      </c>
      <c r="D5767" s="16" t="s">
        <v>12344</v>
      </c>
      <c r="F5767" s="10"/>
      <c r="G5767" s="10"/>
      <c r="H5767" s="10"/>
      <c r="I5767" s="13" t="str">
        <f>HYPERLINK("https://www.frontosa.co.za/link/?"&amp;A5767,"url")</f>
        <v>url</v>
      </c>
    </row>
    <row r="5768" spans="1:9" ht="12.75" x14ac:dyDescent="0.2">
      <c r="A5768" s="5" t="s">
        <v>876</v>
      </c>
      <c r="B5768" s="14" t="s">
        <v>6311</v>
      </c>
      <c r="C5768" s="2" t="s">
        <v>7047</v>
      </c>
      <c r="D5768" s="16" t="s">
        <v>12344</v>
      </c>
      <c r="F5768" s="10"/>
      <c r="G5768" s="10"/>
      <c r="H5768" s="10"/>
      <c r="I5768" s="13" t="str">
        <f>HYPERLINK("https://www.frontosa.co.za/link/?"&amp;A5768,"url")</f>
        <v>url</v>
      </c>
    </row>
    <row r="5769" spans="1:9" ht="12.75" x14ac:dyDescent="0.2">
      <c r="A5769" s="5" t="s">
        <v>878</v>
      </c>
      <c r="B5769" s="14" t="s">
        <v>6311</v>
      </c>
      <c r="C5769" s="2" t="s">
        <v>7049</v>
      </c>
      <c r="D5769" s="16" t="s">
        <v>12344</v>
      </c>
      <c r="F5769" s="10"/>
      <c r="G5769" s="10"/>
      <c r="H5769" s="10"/>
      <c r="I5769" s="13" t="str">
        <f>HYPERLINK("https://www.frontosa.co.za/link/?"&amp;A5769,"url")</f>
        <v>url</v>
      </c>
    </row>
    <row r="5770" spans="1:9" ht="12.75" x14ac:dyDescent="0.2">
      <c r="A5770" s="5" t="s">
        <v>879</v>
      </c>
      <c r="B5770" s="14">
        <v>0</v>
      </c>
      <c r="C5770" s="2" t="s">
        <v>7050</v>
      </c>
      <c r="D5770" s="16" t="s">
        <v>12344</v>
      </c>
      <c r="F5770" s="10"/>
      <c r="G5770" s="10"/>
      <c r="H5770" s="10"/>
      <c r="I5770" s="13" t="str">
        <f>HYPERLINK("https://www.frontosa.co.za/link/?"&amp;A5770,"url")</f>
        <v>url</v>
      </c>
    </row>
    <row r="5771" spans="1:9" ht="12.75" x14ac:dyDescent="0.2">
      <c r="A5771" s="5" t="s">
        <v>881</v>
      </c>
      <c r="B5771" s="14">
        <v>0</v>
      </c>
      <c r="C5771" s="2" t="s">
        <v>7052</v>
      </c>
      <c r="D5771" s="16" t="s">
        <v>12344</v>
      </c>
      <c r="F5771" s="10"/>
      <c r="G5771" s="10"/>
      <c r="H5771" s="10"/>
      <c r="I5771" s="13" t="str">
        <f>HYPERLINK("https://www.frontosa.co.za/link/?"&amp;A5771,"url")</f>
        <v>url</v>
      </c>
    </row>
    <row r="5772" spans="1:9" ht="12.75" x14ac:dyDescent="0.2">
      <c r="A5772" s="5" t="s">
        <v>880</v>
      </c>
      <c r="B5772" s="14">
        <v>0</v>
      </c>
      <c r="C5772" s="2" t="s">
        <v>7051</v>
      </c>
      <c r="D5772" s="16" t="s">
        <v>12344</v>
      </c>
      <c r="F5772" s="10"/>
      <c r="G5772" s="10"/>
      <c r="H5772" s="10"/>
      <c r="I5772" s="13" t="str">
        <f>HYPERLINK("https://www.frontosa.co.za/link/?"&amp;A5772,"url")</f>
        <v>url</v>
      </c>
    </row>
    <row r="5773" spans="1:9" ht="12.75" x14ac:dyDescent="0.2">
      <c r="A5773" s="5" t="s">
        <v>882</v>
      </c>
      <c r="B5773" s="14">
        <v>0</v>
      </c>
      <c r="C5773" s="2" t="s">
        <v>7053</v>
      </c>
      <c r="D5773" s="16" t="s">
        <v>12344</v>
      </c>
      <c r="F5773" s="10"/>
      <c r="G5773" s="10"/>
      <c r="H5773" s="10"/>
      <c r="I5773" s="13" t="str">
        <f>HYPERLINK("https://www.frontosa.co.za/link/?"&amp;A5773,"url")</f>
        <v>url</v>
      </c>
    </row>
    <row r="5774" spans="1:9" ht="12.75" x14ac:dyDescent="0.2">
      <c r="A5774" s="5" t="s">
        <v>883</v>
      </c>
      <c r="B5774" s="14">
        <v>0</v>
      </c>
      <c r="C5774" s="2" t="s">
        <v>7054</v>
      </c>
      <c r="D5774" s="16" t="s">
        <v>12344</v>
      </c>
      <c r="F5774" s="10"/>
      <c r="G5774" s="10"/>
      <c r="H5774" s="10"/>
      <c r="I5774" s="13" t="str">
        <f>HYPERLINK("https://www.frontosa.co.za/link/?"&amp;A5774,"url")</f>
        <v>url</v>
      </c>
    </row>
    <row r="5775" spans="1:9" ht="12.75" x14ac:dyDescent="0.2">
      <c r="A5775" s="5" t="s">
        <v>865</v>
      </c>
      <c r="B5775" s="14" t="s">
        <v>6311</v>
      </c>
      <c r="C5775" s="2" t="s">
        <v>7036</v>
      </c>
      <c r="D5775" s="16" t="s">
        <v>12344</v>
      </c>
      <c r="F5775" s="10"/>
      <c r="G5775" s="10"/>
      <c r="H5775" s="10"/>
      <c r="I5775" s="13" t="str">
        <f>HYPERLINK("https://www.frontosa.co.za/link/?"&amp;A5775,"url")</f>
        <v>url</v>
      </c>
    </row>
    <row r="5776" spans="1:9" ht="12.75" x14ac:dyDescent="0.2">
      <c r="A5776" s="5" t="s">
        <v>864</v>
      </c>
      <c r="B5776" s="14" t="s">
        <v>6311</v>
      </c>
      <c r="C5776" s="2" t="s">
        <v>7035</v>
      </c>
      <c r="D5776" s="16" t="s">
        <v>12344</v>
      </c>
      <c r="F5776" s="10"/>
      <c r="G5776" s="10"/>
      <c r="H5776" s="10"/>
      <c r="I5776" s="13" t="str">
        <f>HYPERLINK("https://www.frontosa.co.za/link/?"&amp;A5776,"url")</f>
        <v>url</v>
      </c>
    </row>
    <row r="5777" spans="1:9" ht="12.75" x14ac:dyDescent="0.2">
      <c r="A5777" s="5" t="s">
        <v>866</v>
      </c>
      <c r="B5777" s="14" t="s">
        <v>6311</v>
      </c>
      <c r="C5777" s="2" t="s">
        <v>7037</v>
      </c>
      <c r="D5777" s="16" t="s">
        <v>12344</v>
      </c>
      <c r="F5777" s="10"/>
      <c r="G5777" s="10"/>
      <c r="H5777" s="10"/>
      <c r="I5777" s="13" t="str">
        <f>HYPERLINK("https://www.frontosa.co.za/link/?"&amp;A5777,"url")</f>
        <v>url</v>
      </c>
    </row>
    <row r="5778" spans="1:9" ht="12.75" x14ac:dyDescent="0.2">
      <c r="A5778" s="5" t="s">
        <v>867</v>
      </c>
      <c r="B5778" s="14" t="s">
        <v>6311</v>
      </c>
      <c r="C5778" s="2" t="s">
        <v>7038</v>
      </c>
      <c r="D5778" s="16" t="s">
        <v>12344</v>
      </c>
      <c r="F5778" s="10"/>
      <c r="G5778" s="10"/>
      <c r="H5778" s="10"/>
      <c r="I5778" s="13" t="str">
        <f>HYPERLINK("https://www.frontosa.co.za/link/?"&amp;A5778,"url")</f>
        <v>url</v>
      </c>
    </row>
    <row r="5779" spans="1:9" ht="12.75" x14ac:dyDescent="0.2">
      <c r="A5779" s="5" t="s">
        <v>869</v>
      </c>
      <c r="B5779" s="14" t="s">
        <v>6311</v>
      </c>
      <c r="C5779" s="2" t="s">
        <v>7040</v>
      </c>
      <c r="D5779" s="16" t="s">
        <v>12344</v>
      </c>
      <c r="F5779" s="10"/>
      <c r="G5779" s="10"/>
      <c r="H5779" s="10"/>
      <c r="I5779" s="13" t="str">
        <f>HYPERLINK("https://www.frontosa.co.za/link/?"&amp;A5779,"url")</f>
        <v>url</v>
      </c>
    </row>
    <row r="5780" spans="1:9" ht="12.75" x14ac:dyDescent="0.2">
      <c r="A5780" s="5" t="s">
        <v>868</v>
      </c>
      <c r="B5780" s="14" t="s">
        <v>6311</v>
      </c>
      <c r="C5780" s="2" t="s">
        <v>7039</v>
      </c>
      <c r="D5780" s="16" t="s">
        <v>12344</v>
      </c>
      <c r="F5780" s="10"/>
      <c r="G5780" s="10"/>
      <c r="H5780" s="10"/>
      <c r="I5780" s="13" t="str">
        <f>HYPERLINK("https://www.frontosa.co.za/link/?"&amp;A5780,"url")</f>
        <v>url</v>
      </c>
    </row>
    <row r="5781" spans="1:9" ht="12.75" x14ac:dyDescent="0.2">
      <c r="A5781" s="5" t="s">
        <v>870</v>
      </c>
      <c r="B5781" s="14" t="s">
        <v>6311</v>
      </c>
      <c r="C5781" s="2" t="s">
        <v>7041</v>
      </c>
      <c r="D5781" s="16" t="s">
        <v>12344</v>
      </c>
      <c r="F5781" s="10"/>
      <c r="G5781" s="10"/>
      <c r="H5781" s="10"/>
      <c r="I5781" s="13" t="str">
        <f>HYPERLINK("https://www.frontosa.co.za/link/?"&amp;A5781,"url")</f>
        <v>url</v>
      </c>
    </row>
    <row r="5782" spans="1:9" ht="12.75" x14ac:dyDescent="0.2">
      <c r="A5782" s="5" t="s">
        <v>871</v>
      </c>
      <c r="B5782" s="14" t="s">
        <v>6311</v>
      </c>
      <c r="C5782" s="2" t="s">
        <v>7042</v>
      </c>
      <c r="D5782" s="16" t="s">
        <v>12344</v>
      </c>
      <c r="F5782" s="10"/>
      <c r="G5782" s="10"/>
      <c r="H5782" s="10"/>
      <c r="I5782" s="13" t="str">
        <f>HYPERLINK("https://www.frontosa.co.za/link/?"&amp;A5782,"url")</f>
        <v>url</v>
      </c>
    </row>
    <row r="5783" spans="1:9" ht="12.75" x14ac:dyDescent="0.2">
      <c r="A5783" s="5" t="s">
        <v>268</v>
      </c>
      <c r="B5783" s="14">
        <v>0</v>
      </c>
      <c r="C5783" s="2" t="s">
        <v>6437</v>
      </c>
      <c r="D5783" s="16" t="s">
        <v>12344</v>
      </c>
      <c r="F5783" s="10"/>
      <c r="G5783" s="10"/>
      <c r="H5783" s="10"/>
      <c r="I5783" s="13" t="str">
        <f>HYPERLINK("https://www.frontosa.co.za/link/?"&amp;A5783,"url")</f>
        <v>url</v>
      </c>
    </row>
    <row r="5784" spans="1:9" ht="12.75" x14ac:dyDescent="0.2">
      <c r="A5784" s="5" t="s">
        <v>872</v>
      </c>
      <c r="B5784" s="14" t="s">
        <v>6311</v>
      </c>
      <c r="C5784" s="2" t="s">
        <v>7043</v>
      </c>
      <c r="D5784" s="16" t="s">
        <v>12344</v>
      </c>
      <c r="F5784" s="10"/>
      <c r="G5784" s="10"/>
      <c r="H5784" s="10"/>
      <c r="I5784" s="13" t="str">
        <f>HYPERLINK("https://www.frontosa.co.za/link/?"&amp;A5784,"url")</f>
        <v>url</v>
      </c>
    </row>
    <row r="5785" spans="1:9" ht="12.75" x14ac:dyDescent="0.2">
      <c r="A5785" s="5" t="s">
        <v>875</v>
      </c>
      <c r="B5785" s="14">
        <v>0</v>
      </c>
      <c r="C5785" s="2" t="s">
        <v>7046</v>
      </c>
      <c r="D5785" s="16" t="s">
        <v>12344</v>
      </c>
      <c r="F5785" s="10"/>
      <c r="G5785" s="10"/>
      <c r="H5785" s="10"/>
      <c r="I5785" s="13" t="str">
        <f>HYPERLINK("https://www.frontosa.co.za/link/?"&amp;A5785,"url")</f>
        <v>url</v>
      </c>
    </row>
    <row r="5786" spans="1:9" ht="12.75" x14ac:dyDescent="0.2">
      <c r="A5786" s="5" t="s">
        <v>873</v>
      </c>
      <c r="B5786" s="14" t="s">
        <v>6311</v>
      </c>
      <c r="C5786" s="2" t="s">
        <v>7044</v>
      </c>
      <c r="D5786" s="16" t="s">
        <v>12344</v>
      </c>
      <c r="F5786" s="10"/>
      <c r="G5786" s="10"/>
      <c r="H5786" s="10"/>
      <c r="I5786" s="13" t="str">
        <f>HYPERLINK("https://www.frontosa.co.za/link/?"&amp;A5786,"url")</f>
        <v>url</v>
      </c>
    </row>
    <row r="5787" spans="1:9" ht="12.75" x14ac:dyDescent="0.2">
      <c r="A5787" s="5" t="s">
        <v>874</v>
      </c>
      <c r="B5787" s="14" t="s">
        <v>6311</v>
      </c>
      <c r="C5787" s="2" t="s">
        <v>7045</v>
      </c>
      <c r="D5787" s="16" t="s">
        <v>12344</v>
      </c>
      <c r="F5787" s="10"/>
      <c r="G5787" s="10"/>
      <c r="H5787" s="10"/>
      <c r="I5787" s="13" t="str">
        <f>HYPERLINK("https://www.frontosa.co.za/link/?"&amp;A5787,"url")</f>
        <v>url</v>
      </c>
    </row>
    <row r="5788" spans="1:9" ht="12.75" x14ac:dyDescent="0.2">
      <c r="A5788" s="5" t="s">
        <v>968</v>
      </c>
      <c r="B5788" s="14" t="s">
        <v>6311</v>
      </c>
      <c r="C5788" s="2" t="s">
        <v>7139</v>
      </c>
      <c r="D5788" s="16" t="s">
        <v>12344</v>
      </c>
      <c r="F5788" s="10"/>
      <c r="G5788" s="10"/>
      <c r="H5788" s="10"/>
      <c r="I5788" s="13" t="str">
        <f>HYPERLINK("https://www.frontosa.co.za/link/?"&amp;A5788,"url")</f>
        <v>url</v>
      </c>
    </row>
    <row r="5789" spans="1:9" ht="12.75" x14ac:dyDescent="0.2">
      <c r="A5789" s="5" t="s">
        <v>828</v>
      </c>
      <c r="B5789" s="14" t="s">
        <v>6311</v>
      </c>
      <c r="C5789" s="2" t="s">
        <v>6999</v>
      </c>
      <c r="D5789" s="16" t="s">
        <v>12344</v>
      </c>
      <c r="F5789" s="10"/>
      <c r="G5789" s="10"/>
      <c r="H5789" s="10"/>
      <c r="I5789" s="13" t="str">
        <f>HYPERLINK("https://www.frontosa.co.za/link/?"&amp;A5789,"url")</f>
        <v>url</v>
      </c>
    </row>
    <row r="5790" spans="1:9" ht="12.75" x14ac:dyDescent="0.2">
      <c r="A5790" s="5" t="s">
        <v>829</v>
      </c>
      <c r="B5790" s="14">
        <v>0</v>
      </c>
      <c r="C5790" s="2" t="s">
        <v>7000</v>
      </c>
      <c r="D5790" s="16" t="s">
        <v>12344</v>
      </c>
      <c r="F5790" s="10"/>
      <c r="G5790" s="10"/>
      <c r="H5790" s="10"/>
      <c r="I5790" s="13" t="str">
        <f>HYPERLINK("https://www.frontosa.co.za/link/?"&amp;A5790,"url")</f>
        <v>url</v>
      </c>
    </row>
    <row r="5791" spans="1:9" ht="12.75" x14ac:dyDescent="0.2">
      <c r="A5791" s="5" t="s">
        <v>475</v>
      </c>
      <c r="B5791" s="14" t="s">
        <v>6311</v>
      </c>
      <c r="C5791" s="2" t="s">
        <v>6644</v>
      </c>
      <c r="D5791" s="16" t="s">
        <v>12344</v>
      </c>
      <c r="F5791" s="10"/>
      <c r="G5791" s="10"/>
      <c r="H5791" s="10"/>
      <c r="I5791" s="13" t="str">
        <f>HYPERLINK("https://www.frontosa.co.za/link/?"&amp;A5791,"url")</f>
        <v>url</v>
      </c>
    </row>
    <row r="5792" spans="1:9" ht="12.75" x14ac:dyDescent="0.2">
      <c r="A5792" s="5" t="s">
        <v>474</v>
      </c>
      <c r="B5792" s="14" t="s">
        <v>6311</v>
      </c>
      <c r="C5792" s="2" t="s">
        <v>6643</v>
      </c>
      <c r="D5792" s="16" t="s">
        <v>12344</v>
      </c>
      <c r="F5792" s="10"/>
      <c r="G5792" s="10"/>
      <c r="H5792" s="10"/>
      <c r="I5792" s="13" t="str">
        <f>HYPERLINK("https://www.frontosa.co.za/link/?"&amp;A5792,"url")</f>
        <v>url</v>
      </c>
    </row>
    <row r="5793" spans="1:9" ht="12.75" x14ac:dyDescent="0.2">
      <c r="A5793" s="5" t="s">
        <v>476</v>
      </c>
      <c r="B5793" s="14" t="s">
        <v>6311</v>
      </c>
      <c r="C5793" s="2" t="s">
        <v>6645</v>
      </c>
      <c r="D5793" s="16" t="s">
        <v>12344</v>
      </c>
      <c r="F5793" s="10"/>
      <c r="G5793" s="10"/>
      <c r="H5793" s="10"/>
      <c r="I5793" s="13" t="str">
        <f>HYPERLINK("https://www.frontosa.co.za/link/?"&amp;A5793,"url")</f>
        <v>url</v>
      </c>
    </row>
    <row r="5794" spans="1:9" ht="12.75" x14ac:dyDescent="0.2">
      <c r="A5794" s="5" t="s">
        <v>1111</v>
      </c>
      <c r="B5794" s="14">
        <v>0</v>
      </c>
      <c r="C5794" s="2" t="s">
        <v>7282</v>
      </c>
      <c r="D5794" s="16" t="s">
        <v>12344</v>
      </c>
      <c r="F5794" s="10"/>
      <c r="G5794" s="10"/>
      <c r="H5794" s="10"/>
      <c r="I5794" s="13" t="str">
        <f>HYPERLINK("https://www.frontosa.co.za/link/?"&amp;A5794,"url")</f>
        <v>url</v>
      </c>
    </row>
    <row r="5795" spans="1:9" ht="12.75" x14ac:dyDescent="0.2">
      <c r="A5795" s="5" t="s">
        <v>1182</v>
      </c>
      <c r="B5795" s="14">
        <v>0</v>
      </c>
      <c r="C5795" s="2" t="s">
        <v>7353</v>
      </c>
      <c r="D5795" s="16" t="s">
        <v>12344</v>
      </c>
      <c r="F5795" s="10"/>
      <c r="G5795" s="10"/>
      <c r="H5795" s="10"/>
      <c r="I5795" s="13" t="str">
        <f>HYPERLINK("https://www.frontosa.co.za/link/?"&amp;A5795,"url")</f>
        <v>url</v>
      </c>
    </row>
    <row r="5796" spans="1:9" ht="12.75" x14ac:dyDescent="0.2">
      <c r="A5796" s="5" t="s">
        <v>1173</v>
      </c>
      <c r="B5796" s="14">
        <v>0</v>
      </c>
      <c r="C5796" s="2" t="s">
        <v>7344</v>
      </c>
      <c r="D5796" s="16" t="s">
        <v>12344</v>
      </c>
      <c r="F5796" s="10"/>
      <c r="G5796" s="10"/>
      <c r="H5796" s="10"/>
      <c r="I5796" s="13" t="str">
        <f>HYPERLINK("https://www.frontosa.co.za/link/?"&amp;A5796,"url")</f>
        <v>url</v>
      </c>
    </row>
    <row r="5797" spans="1:9" ht="12.75" x14ac:dyDescent="0.2">
      <c r="A5797" s="5" t="s">
        <v>949</v>
      </c>
      <c r="B5797" s="14">
        <v>0</v>
      </c>
      <c r="C5797" s="2" t="s">
        <v>7120</v>
      </c>
      <c r="D5797" s="16" t="s">
        <v>12344</v>
      </c>
      <c r="F5797" s="10"/>
      <c r="G5797" s="10"/>
      <c r="H5797" s="10"/>
      <c r="I5797" s="13" t="str">
        <f>HYPERLINK("https://www.frontosa.co.za/link/?"&amp;A5797,"url")</f>
        <v>url</v>
      </c>
    </row>
    <row r="5798" spans="1:9" ht="12.75" x14ac:dyDescent="0.2">
      <c r="A5798" s="5" t="s">
        <v>1690</v>
      </c>
      <c r="B5798" s="14">
        <v>0</v>
      </c>
      <c r="C5798" s="2" t="s">
        <v>7861</v>
      </c>
      <c r="D5798" s="16" t="s">
        <v>12344</v>
      </c>
      <c r="F5798" s="10"/>
      <c r="G5798" s="10"/>
      <c r="H5798" s="10"/>
      <c r="I5798" s="13" t="str">
        <f>HYPERLINK("https://www.frontosa.co.za/link/?"&amp;A5798,"url")</f>
        <v>url</v>
      </c>
    </row>
    <row r="5799" spans="1:9" ht="12.75" x14ac:dyDescent="0.2">
      <c r="A5799" s="5" t="s">
        <v>697</v>
      </c>
      <c r="B5799" s="14">
        <v>0</v>
      </c>
      <c r="C5799" s="2" t="s">
        <v>6867</v>
      </c>
      <c r="D5799" s="16" t="s">
        <v>12344</v>
      </c>
      <c r="F5799" s="10"/>
      <c r="G5799" s="10"/>
      <c r="H5799" s="10"/>
      <c r="I5799" s="13" t="str">
        <f>HYPERLINK("https://www.frontosa.co.za/link/?"&amp;A5799,"url")</f>
        <v>url</v>
      </c>
    </row>
    <row r="5800" spans="1:9" ht="12.75" x14ac:dyDescent="0.2">
      <c r="A5800" s="5" t="s">
        <v>696</v>
      </c>
      <c r="B5800" s="14">
        <v>0</v>
      </c>
      <c r="C5800" s="2" t="s">
        <v>6866</v>
      </c>
      <c r="D5800" s="16" t="s">
        <v>12344</v>
      </c>
      <c r="F5800" s="10"/>
      <c r="G5800" s="10"/>
      <c r="H5800" s="10"/>
      <c r="I5800" s="13" t="str">
        <f>HYPERLINK("https://www.frontosa.co.za/link/?"&amp;A5800,"url")</f>
        <v>url</v>
      </c>
    </row>
    <row r="5801" spans="1:9" ht="12.75" x14ac:dyDescent="0.2">
      <c r="A5801" s="5" t="s">
        <v>1120</v>
      </c>
      <c r="B5801" s="14">
        <v>0</v>
      </c>
      <c r="C5801" s="2" t="s">
        <v>7291</v>
      </c>
      <c r="D5801" s="16" t="s">
        <v>12344</v>
      </c>
      <c r="F5801" s="10"/>
      <c r="G5801" s="10"/>
      <c r="H5801" s="10"/>
      <c r="I5801" s="13" t="str">
        <f>HYPERLINK("https://www.frontosa.co.za/link/?"&amp;A5801,"url")</f>
        <v>url</v>
      </c>
    </row>
    <row r="5802" spans="1:9" ht="12.75" x14ac:dyDescent="0.2">
      <c r="A5802" s="5" t="s">
        <v>2017</v>
      </c>
      <c r="B5802" s="14">
        <v>0</v>
      </c>
      <c r="C5802" s="2" t="s">
        <v>8188</v>
      </c>
      <c r="D5802" s="16" t="s">
        <v>12344</v>
      </c>
      <c r="F5802" s="10"/>
      <c r="G5802" s="10"/>
      <c r="H5802" s="10"/>
      <c r="I5802" s="13" t="str">
        <f>HYPERLINK("https://www.frontosa.co.za/link/?"&amp;A5802,"url")</f>
        <v>url</v>
      </c>
    </row>
    <row r="5803" spans="1:9" ht="12.75" x14ac:dyDescent="0.2">
      <c r="A5803" s="5" t="s">
        <v>1738</v>
      </c>
      <c r="B5803" s="14">
        <v>0</v>
      </c>
      <c r="C5803" s="2" t="s">
        <v>7909</v>
      </c>
      <c r="D5803" s="16" t="s">
        <v>12344</v>
      </c>
      <c r="E5803" s="10" t="s">
        <v>12343</v>
      </c>
      <c r="F5803" s="10" t="s">
        <v>12343</v>
      </c>
      <c r="G5803" s="10"/>
      <c r="H5803" s="10"/>
      <c r="I5803" s="13" t="str">
        <f>HYPERLINK("https://www.frontosa.co.za/link/?"&amp;A5803,"url")</f>
        <v>url</v>
      </c>
    </row>
    <row r="5804" spans="1:9" ht="12.75" x14ac:dyDescent="0.2">
      <c r="A5804" s="5" t="s">
        <v>1507</v>
      </c>
      <c r="B5804" s="14">
        <v>0</v>
      </c>
      <c r="C5804" s="2" t="s">
        <v>7678</v>
      </c>
      <c r="D5804" s="16" t="s">
        <v>12344</v>
      </c>
      <c r="E5804" s="10" t="s">
        <v>12343</v>
      </c>
      <c r="F5804" s="10" t="s">
        <v>12343</v>
      </c>
      <c r="G5804" s="10"/>
      <c r="H5804" s="10"/>
      <c r="I5804" s="13" t="str">
        <f>HYPERLINK("https://www.frontosa.co.za/link/?"&amp;A5804,"url")</f>
        <v>url</v>
      </c>
    </row>
    <row r="5805" spans="1:9" ht="12.75" x14ac:dyDescent="0.2">
      <c r="A5805" s="5" t="s">
        <v>1584</v>
      </c>
      <c r="B5805" s="14">
        <v>0</v>
      </c>
      <c r="C5805" s="2" t="s">
        <v>7755</v>
      </c>
      <c r="D5805" s="16" t="s">
        <v>12344</v>
      </c>
      <c r="F5805" s="10"/>
      <c r="G5805" s="10"/>
      <c r="H5805" s="10"/>
      <c r="I5805" s="13" t="str">
        <f>HYPERLINK("https://www.frontosa.co.za/link/?"&amp;A5805,"url")</f>
        <v>url</v>
      </c>
    </row>
    <row r="5806" spans="1:9" ht="12.75" x14ac:dyDescent="0.2">
      <c r="A5806" s="5" t="s">
        <v>1506</v>
      </c>
      <c r="B5806" s="14">
        <v>0</v>
      </c>
      <c r="C5806" s="2" t="s">
        <v>7677</v>
      </c>
      <c r="D5806" s="16" t="s">
        <v>12344</v>
      </c>
      <c r="F5806" s="10"/>
      <c r="G5806" s="10"/>
      <c r="H5806" s="10"/>
      <c r="I5806" s="13" t="str">
        <f>HYPERLINK("https://www.frontosa.co.za/link/?"&amp;A5806,"url")</f>
        <v>url</v>
      </c>
    </row>
    <row r="5807" spans="1:9" ht="12.75" x14ac:dyDescent="0.2">
      <c r="A5807" s="5" t="s">
        <v>1353</v>
      </c>
      <c r="B5807" s="14">
        <v>0</v>
      </c>
      <c r="C5807" s="2" t="s">
        <v>7524</v>
      </c>
      <c r="D5807" s="16" t="s">
        <v>12344</v>
      </c>
      <c r="E5807" s="10" t="s">
        <v>12343</v>
      </c>
      <c r="F5807" s="10" t="s">
        <v>12343</v>
      </c>
      <c r="G5807" s="10"/>
      <c r="H5807" s="10"/>
      <c r="I5807" s="13" t="str">
        <f>HYPERLINK("https://www.frontosa.co.za/link/?"&amp;A5807,"url")</f>
        <v>url</v>
      </c>
    </row>
    <row r="5808" spans="1:9" ht="12.75" x14ac:dyDescent="0.2">
      <c r="A5808" s="5" t="s">
        <v>1476</v>
      </c>
      <c r="B5808" s="14">
        <v>0</v>
      </c>
      <c r="C5808" s="2" t="s">
        <v>7647</v>
      </c>
      <c r="D5808" s="16" t="s">
        <v>12344</v>
      </c>
      <c r="F5808" s="10"/>
      <c r="G5808" s="10"/>
      <c r="H5808" s="10"/>
      <c r="I5808" s="13" t="str">
        <f>HYPERLINK("https://www.frontosa.co.za/link/?"&amp;A5808,"url")</f>
        <v>url</v>
      </c>
    </row>
    <row r="5809" spans="1:9" ht="12.75" x14ac:dyDescent="0.2">
      <c r="A5809" s="5" t="s">
        <v>1122</v>
      </c>
      <c r="B5809" s="14">
        <v>0</v>
      </c>
      <c r="C5809" s="2" t="s">
        <v>7293</v>
      </c>
      <c r="D5809" s="16" t="s">
        <v>12344</v>
      </c>
      <c r="F5809" s="10"/>
      <c r="G5809" s="10"/>
      <c r="H5809" s="10"/>
      <c r="I5809" s="13" t="str">
        <f>HYPERLINK("https://www.frontosa.co.za/link/?"&amp;A5809,"url")</f>
        <v>url</v>
      </c>
    </row>
    <row r="5810" spans="1:9" ht="12.75" x14ac:dyDescent="0.2">
      <c r="A5810" s="5" t="s">
        <v>1510</v>
      </c>
      <c r="B5810" s="14">
        <v>0</v>
      </c>
      <c r="C5810" s="2" t="s">
        <v>7681</v>
      </c>
      <c r="D5810" s="16" t="s">
        <v>12344</v>
      </c>
      <c r="F5810" s="10"/>
      <c r="G5810" s="10"/>
      <c r="H5810" s="10"/>
      <c r="I5810" s="13" t="str">
        <f>HYPERLINK("https://www.frontosa.co.za/link/?"&amp;A5810,"url")</f>
        <v>url</v>
      </c>
    </row>
    <row r="5811" spans="1:9" ht="12.75" x14ac:dyDescent="0.2">
      <c r="A5811" s="5" t="s">
        <v>1509</v>
      </c>
      <c r="B5811" s="14">
        <v>0</v>
      </c>
      <c r="C5811" s="2" t="s">
        <v>7680</v>
      </c>
      <c r="D5811" s="16" t="s">
        <v>12344</v>
      </c>
      <c r="F5811" s="10"/>
      <c r="G5811" s="10"/>
      <c r="H5811" s="10"/>
      <c r="I5811" s="13" t="str">
        <f>HYPERLINK("https://www.frontosa.co.za/link/?"&amp;A5811,"url")</f>
        <v>url</v>
      </c>
    </row>
    <row r="5812" spans="1:9" ht="12.75" x14ac:dyDescent="0.2">
      <c r="A5812" s="5" t="s">
        <v>1508</v>
      </c>
      <c r="B5812" s="14">
        <v>0</v>
      </c>
      <c r="C5812" s="2" t="s">
        <v>7679</v>
      </c>
      <c r="D5812" s="16" t="s">
        <v>12344</v>
      </c>
      <c r="F5812" s="10"/>
      <c r="G5812" s="10"/>
      <c r="H5812" s="10"/>
      <c r="I5812" s="13" t="str">
        <f>HYPERLINK("https://www.frontosa.co.za/link/?"&amp;A5812,"url")</f>
        <v>url</v>
      </c>
    </row>
    <row r="5813" spans="1:9" ht="12.75" x14ac:dyDescent="0.2">
      <c r="A5813" s="5" t="s">
        <v>2010</v>
      </c>
      <c r="B5813" s="14">
        <v>0</v>
      </c>
      <c r="C5813" s="2" t="s">
        <v>8181</v>
      </c>
      <c r="D5813" s="16" t="s">
        <v>12344</v>
      </c>
      <c r="F5813" s="10"/>
      <c r="G5813" s="10"/>
      <c r="H5813" s="10"/>
      <c r="I5813" s="13" t="str">
        <f>HYPERLINK("https://www.frontosa.co.za/link/?"&amp;A5813,"url")</f>
        <v>url</v>
      </c>
    </row>
    <row r="5814" spans="1:9" ht="12.75" x14ac:dyDescent="0.2">
      <c r="A5814" s="5" t="s">
        <v>2046</v>
      </c>
      <c r="B5814" s="14">
        <v>0</v>
      </c>
      <c r="C5814" s="2" t="s">
        <v>8217</v>
      </c>
      <c r="D5814" s="16" t="s">
        <v>12344</v>
      </c>
      <c r="F5814" s="10"/>
      <c r="G5814" s="10"/>
      <c r="H5814" s="10"/>
      <c r="I5814" s="13" t="str">
        <f>HYPERLINK("https://www.frontosa.co.za/link/?"&amp;A5814,"url")</f>
        <v>url</v>
      </c>
    </row>
    <row r="5815" spans="1:9" ht="12.75" x14ac:dyDescent="0.2">
      <c r="A5815" s="5" t="s">
        <v>914</v>
      </c>
      <c r="B5815" s="14">
        <v>0</v>
      </c>
      <c r="C5815" s="2" t="s">
        <v>7085</v>
      </c>
      <c r="D5815" s="16" t="s">
        <v>12344</v>
      </c>
      <c r="F5815" s="10"/>
      <c r="G5815" s="10"/>
      <c r="H5815" s="10"/>
      <c r="I5815" s="13" t="str">
        <f>HYPERLINK("https://www.frontosa.co.za/link/?"&amp;A5815,"url")</f>
        <v>url</v>
      </c>
    </row>
    <row r="5816" spans="1:9" ht="12.75" x14ac:dyDescent="0.2">
      <c r="A5816" s="5" t="s">
        <v>967</v>
      </c>
      <c r="B5816" s="14">
        <v>0</v>
      </c>
      <c r="C5816" s="2" t="s">
        <v>7138</v>
      </c>
      <c r="D5816" s="16" t="s">
        <v>12344</v>
      </c>
      <c r="F5816" s="10"/>
      <c r="G5816" s="10"/>
      <c r="H5816" s="10"/>
      <c r="I5816" s="13" t="str">
        <f>HYPERLINK("https://www.frontosa.co.za/link/?"&amp;A5816,"url")</f>
        <v>url</v>
      </c>
    </row>
    <row r="5817" spans="1:9" ht="12.75" x14ac:dyDescent="0.2">
      <c r="A5817" s="5" t="s">
        <v>1477</v>
      </c>
      <c r="B5817" s="14" t="s">
        <v>6311</v>
      </c>
      <c r="C5817" s="2" t="s">
        <v>7648</v>
      </c>
      <c r="D5817" s="16" t="s">
        <v>12344</v>
      </c>
      <c r="F5817" s="10"/>
      <c r="G5817" s="10"/>
      <c r="H5817" s="10"/>
      <c r="I5817" s="13" t="str">
        <f>HYPERLINK("https://www.frontosa.co.za/link/?"&amp;A5817,"url")</f>
        <v>url</v>
      </c>
    </row>
    <row r="5818" spans="1:9" ht="12.75" x14ac:dyDescent="0.2">
      <c r="A5818" s="5" t="s">
        <v>2912</v>
      </c>
      <c r="B5818" s="14">
        <v>0</v>
      </c>
      <c r="C5818" s="2" t="s">
        <v>9083</v>
      </c>
      <c r="D5818" s="16" t="s">
        <v>12344</v>
      </c>
      <c r="F5818" s="10"/>
      <c r="G5818" s="10"/>
      <c r="H5818" s="10"/>
      <c r="I5818" s="13" t="str">
        <f>HYPERLINK("https://www.frontosa.co.za/link/?"&amp;A5818,"url")</f>
        <v>url</v>
      </c>
    </row>
    <row r="5819" spans="1:9" ht="12.75" x14ac:dyDescent="0.2">
      <c r="A5819" s="5" t="s">
        <v>698</v>
      </c>
      <c r="B5819" s="14">
        <v>0</v>
      </c>
      <c r="C5819" s="2" t="s">
        <v>6868</v>
      </c>
      <c r="D5819" s="16" t="s">
        <v>12344</v>
      </c>
      <c r="E5819" s="10" t="s">
        <v>12343</v>
      </c>
      <c r="F5819" s="10" t="s">
        <v>12343</v>
      </c>
      <c r="G5819" s="10" t="s">
        <v>12343</v>
      </c>
      <c r="H5819" s="10"/>
      <c r="I5819" s="13" t="str">
        <f>HYPERLINK("https://www.frontosa.co.za/link/?"&amp;A5819,"url")</f>
        <v>url</v>
      </c>
    </row>
    <row r="5820" spans="1:9" ht="12.75" x14ac:dyDescent="0.2">
      <c r="A5820" s="5" t="s">
        <v>1478</v>
      </c>
      <c r="B5820" s="14">
        <v>0</v>
      </c>
      <c r="C5820" s="2" t="s">
        <v>7649</v>
      </c>
      <c r="D5820" s="16" t="s">
        <v>12344</v>
      </c>
      <c r="F5820" s="10"/>
      <c r="G5820" s="10"/>
      <c r="H5820" s="10"/>
      <c r="I5820" s="13" t="str">
        <f>HYPERLINK("https://www.frontosa.co.za/link/?"&amp;A5820,"url")</f>
        <v>url</v>
      </c>
    </row>
    <row r="5821" spans="1:9" ht="12.75" x14ac:dyDescent="0.2">
      <c r="A5821" s="5" t="s">
        <v>1117</v>
      </c>
      <c r="B5821" s="14">
        <v>0</v>
      </c>
      <c r="C5821" s="2" t="s">
        <v>7288</v>
      </c>
      <c r="D5821" s="16" t="s">
        <v>12344</v>
      </c>
      <c r="E5821" s="10" t="s">
        <v>12343</v>
      </c>
      <c r="F5821" s="10"/>
      <c r="G5821" s="10"/>
      <c r="H5821" s="10"/>
      <c r="I5821" s="13" t="str">
        <f>HYPERLINK("https://www.frontosa.co.za/link/?"&amp;A5821,"url")</f>
        <v>url</v>
      </c>
    </row>
    <row r="5822" spans="1:9" ht="12.75" x14ac:dyDescent="0.2">
      <c r="A5822" s="5" t="s">
        <v>1116</v>
      </c>
      <c r="B5822" s="14">
        <v>0</v>
      </c>
      <c r="C5822" s="2" t="s">
        <v>7287</v>
      </c>
      <c r="D5822" s="16" t="s">
        <v>12344</v>
      </c>
      <c r="E5822" s="10" t="s">
        <v>12343</v>
      </c>
      <c r="F5822" s="10" t="s">
        <v>12343</v>
      </c>
      <c r="G5822" s="10"/>
      <c r="H5822" s="10"/>
      <c r="I5822" s="13" t="str">
        <f>HYPERLINK("https://www.frontosa.co.za/link/?"&amp;A5822,"url")</f>
        <v>url</v>
      </c>
    </row>
    <row r="5823" spans="1:9" ht="12.75" x14ac:dyDescent="0.2">
      <c r="A5823" s="5" t="s">
        <v>1118</v>
      </c>
      <c r="B5823" s="14">
        <v>0</v>
      </c>
      <c r="C5823" s="2" t="s">
        <v>7289</v>
      </c>
      <c r="D5823" s="16" t="s">
        <v>12344</v>
      </c>
      <c r="E5823" s="10" t="s">
        <v>12343</v>
      </c>
      <c r="F5823" s="10" t="s">
        <v>12343</v>
      </c>
      <c r="G5823" s="10"/>
      <c r="H5823" s="10"/>
      <c r="I5823" s="13" t="str">
        <f>HYPERLINK("https://www.frontosa.co.za/link/?"&amp;A5823,"url")</f>
        <v>url</v>
      </c>
    </row>
    <row r="5824" spans="1:9" ht="12.75" x14ac:dyDescent="0.2">
      <c r="A5824" s="5" t="s">
        <v>1119</v>
      </c>
      <c r="B5824" s="14">
        <v>0</v>
      </c>
      <c r="C5824" s="2" t="s">
        <v>7290</v>
      </c>
      <c r="D5824" s="16" t="s">
        <v>12344</v>
      </c>
      <c r="E5824" s="10" t="s">
        <v>12343</v>
      </c>
      <c r="F5824" s="10"/>
      <c r="G5824" s="10"/>
      <c r="H5824" s="10"/>
      <c r="I5824" s="13" t="str">
        <f>HYPERLINK("https://www.frontosa.co.za/link/?"&amp;A5824,"url")</f>
        <v>url</v>
      </c>
    </row>
    <row r="5825" spans="1:9" ht="12.75" x14ac:dyDescent="0.2">
      <c r="A5825" s="5" t="s">
        <v>1949</v>
      </c>
      <c r="B5825" s="14" t="s">
        <v>6311</v>
      </c>
      <c r="C5825" s="2" t="s">
        <v>8120</v>
      </c>
      <c r="D5825" s="16" t="s">
        <v>12344</v>
      </c>
      <c r="F5825" s="10"/>
      <c r="G5825" s="10"/>
      <c r="H5825" s="10"/>
      <c r="I5825" s="13" t="str">
        <f>HYPERLINK("https://www.frontosa.co.za/link/?"&amp;A5825,"url")</f>
        <v>url</v>
      </c>
    </row>
    <row r="5826" spans="1:9" ht="12.75" x14ac:dyDescent="0.2">
      <c r="A5826" s="5" t="s">
        <v>1184</v>
      </c>
      <c r="B5826" s="14" t="s">
        <v>6311</v>
      </c>
      <c r="C5826" s="2" t="s">
        <v>7355</v>
      </c>
      <c r="D5826" s="16" t="s">
        <v>12344</v>
      </c>
      <c r="F5826" s="10"/>
      <c r="G5826" s="10"/>
      <c r="H5826" s="10"/>
      <c r="I5826" s="13" t="str">
        <f>HYPERLINK("https://www.frontosa.co.za/link/?"&amp;A5826,"url")</f>
        <v>url</v>
      </c>
    </row>
    <row r="5827" spans="1:9" ht="12.75" x14ac:dyDescent="0.2">
      <c r="A5827" s="5" t="s">
        <v>1183</v>
      </c>
      <c r="B5827" s="14" t="s">
        <v>6311</v>
      </c>
      <c r="C5827" s="2" t="s">
        <v>7354</v>
      </c>
      <c r="D5827" s="16" t="s">
        <v>12344</v>
      </c>
      <c r="F5827" s="10"/>
      <c r="G5827" s="10"/>
      <c r="H5827" s="10"/>
      <c r="I5827" s="13" t="str">
        <f>HYPERLINK("https://www.frontosa.co.za/link/?"&amp;A5827,"url")</f>
        <v>url</v>
      </c>
    </row>
    <row r="5828" spans="1:9" ht="12.75" x14ac:dyDescent="0.2">
      <c r="A5828" s="5" t="s">
        <v>1663</v>
      </c>
      <c r="B5828" s="14">
        <v>0</v>
      </c>
      <c r="C5828" s="2" t="s">
        <v>7834</v>
      </c>
      <c r="D5828" s="16" t="s">
        <v>12344</v>
      </c>
      <c r="F5828" s="10"/>
      <c r="G5828" s="10"/>
      <c r="H5828" s="10"/>
      <c r="I5828" s="13" t="str">
        <f>HYPERLINK("https://www.frontosa.co.za/link/?"&amp;A5828,"url")</f>
        <v>url</v>
      </c>
    </row>
    <row r="5829" spans="1:9" ht="12.75" x14ac:dyDescent="0.2">
      <c r="A5829" s="5" t="s">
        <v>2009</v>
      </c>
      <c r="B5829" s="14">
        <v>0</v>
      </c>
      <c r="C5829" s="2" t="s">
        <v>8180</v>
      </c>
      <c r="D5829" s="16" t="s">
        <v>12344</v>
      </c>
      <c r="F5829" s="10"/>
      <c r="G5829" s="10"/>
      <c r="H5829" s="10"/>
      <c r="I5829" s="13" t="str">
        <f>HYPERLINK("https://www.frontosa.co.za/link/?"&amp;A5829,"url")</f>
        <v>url</v>
      </c>
    </row>
    <row r="5830" spans="1:9" ht="12.75" x14ac:dyDescent="0.2">
      <c r="A5830" s="5" t="s">
        <v>1076</v>
      </c>
      <c r="B5830" s="14">
        <v>0</v>
      </c>
      <c r="C5830" s="2" t="s">
        <v>7247</v>
      </c>
      <c r="D5830" s="16" t="s">
        <v>12344</v>
      </c>
      <c r="F5830" s="10"/>
      <c r="G5830" s="10"/>
      <c r="H5830" s="10"/>
      <c r="I5830" s="13" t="str">
        <f>HYPERLINK("https://www.frontosa.co.za/link/?"&amp;A5830,"url")</f>
        <v>url</v>
      </c>
    </row>
    <row r="5831" spans="1:9" ht="12.75" x14ac:dyDescent="0.2">
      <c r="A5831" s="5" t="s">
        <v>1185</v>
      </c>
      <c r="B5831" s="14">
        <v>0</v>
      </c>
      <c r="C5831" s="2" t="s">
        <v>7356</v>
      </c>
      <c r="D5831" s="16" t="s">
        <v>12344</v>
      </c>
      <c r="F5831" s="10"/>
      <c r="G5831" s="10"/>
      <c r="H5831" s="10"/>
      <c r="I5831" s="13" t="str">
        <f>HYPERLINK("https://www.frontosa.co.za/link/?"&amp;A5831,"url")</f>
        <v>url</v>
      </c>
    </row>
    <row r="5832" spans="1:9" ht="12.75" x14ac:dyDescent="0.2">
      <c r="A5832" s="5" t="s">
        <v>1691</v>
      </c>
      <c r="B5832" s="14">
        <v>0</v>
      </c>
      <c r="C5832" s="2" t="s">
        <v>7862</v>
      </c>
      <c r="D5832" s="16" t="s">
        <v>12344</v>
      </c>
      <c r="F5832" s="10"/>
      <c r="G5832" s="10"/>
      <c r="H5832" s="10"/>
      <c r="I5832" s="13" t="str">
        <f>HYPERLINK("https://www.frontosa.co.za/link/?"&amp;A5832,"url")</f>
        <v>url</v>
      </c>
    </row>
    <row r="5833" spans="1:9" ht="12.75" x14ac:dyDescent="0.2">
      <c r="A5833" s="5" t="s">
        <v>2254</v>
      </c>
      <c r="B5833" s="14">
        <v>0</v>
      </c>
      <c r="C5833" s="2" t="s">
        <v>8425</v>
      </c>
      <c r="D5833" s="16" t="s">
        <v>12344</v>
      </c>
      <c r="E5833" s="10" t="s">
        <v>12343</v>
      </c>
      <c r="F5833" s="10"/>
      <c r="G5833" s="10"/>
      <c r="H5833" s="10"/>
      <c r="I5833" s="13" t="str">
        <f>HYPERLINK("https://www.frontosa.co.za/link/?"&amp;A5833,"url")</f>
        <v>url</v>
      </c>
    </row>
    <row r="5834" spans="1:9" ht="12.75" x14ac:dyDescent="0.2">
      <c r="A5834" s="5" t="s">
        <v>2255</v>
      </c>
      <c r="B5834" s="14">
        <v>0</v>
      </c>
      <c r="C5834" s="2" t="s">
        <v>8426</v>
      </c>
      <c r="D5834" s="16" t="s">
        <v>12344</v>
      </c>
      <c r="F5834" s="10"/>
      <c r="G5834" s="10"/>
      <c r="H5834" s="10"/>
      <c r="I5834" s="13" t="str">
        <f>HYPERLINK("https://www.frontosa.co.za/link/?"&amp;A5834,"url")</f>
        <v>url</v>
      </c>
    </row>
    <row r="5835" spans="1:9" ht="12.75" x14ac:dyDescent="0.2">
      <c r="A5835" s="5" t="s">
        <v>2256</v>
      </c>
      <c r="B5835" s="14">
        <v>0</v>
      </c>
      <c r="C5835" s="2" t="s">
        <v>8427</v>
      </c>
      <c r="D5835" s="16" t="s">
        <v>12344</v>
      </c>
      <c r="E5835" s="10" t="s">
        <v>12343</v>
      </c>
      <c r="F5835" s="10" t="s">
        <v>12343</v>
      </c>
      <c r="G5835" s="10"/>
      <c r="H5835" s="10"/>
      <c r="I5835" s="13" t="str">
        <f>HYPERLINK("https://www.frontosa.co.za/link/?"&amp;A5835,"url")</f>
        <v>url</v>
      </c>
    </row>
    <row r="5836" spans="1:9" ht="12.75" x14ac:dyDescent="0.2">
      <c r="A5836" s="5" t="s">
        <v>2257</v>
      </c>
      <c r="B5836" s="14">
        <v>0</v>
      </c>
      <c r="C5836" s="2" t="s">
        <v>8428</v>
      </c>
      <c r="D5836" s="16" t="s">
        <v>12344</v>
      </c>
      <c r="F5836" s="10"/>
      <c r="G5836" s="10"/>
      <c r="H5836" s="10"/>
      <c r="I5836" s="13" t="str">
        <f>HYPERLINK("https://www.frontosa.co.za/link/?"&amp;A5836,"url")</f>
        <v>url</v>
      </c>
    </row>
    <row r="5837" spans="1:9" ht="12.75" x14ac:dyDescent="0.2">
      <c r="A5837" s="5" t="s">
        <v>1187</v>
      </c>
      <c r="B5837" s="14">
        <v>0</v>
      </c>
      <c r="C5837" s="2" t="s">
        <v>7358</v>
      </c>
      <c r="D5837" s="16" t="s">
        <v>12344</v>
      </c>
      <c r="F5837" s="10" t="s">
        <v>12343</v>
      </c>
      <c r="G5837" s="10"/>
      <c r="H5837" s="10"/>
      <c r="I5837" s="13" t="str">
        <f>HYPERLINK("https://www.frontosa.co.za/link/?"&amp;A5837,"url")</f>
        <v>url</v>
      </c>
    </row>
    <row r="5838" spans="1:9" ht="12.75" x14ac:dyDescent="0.2">
      <c r="A5838" s="5" t="s">
        <v>1186</v>
      </c>
      <c r="B5838" s="14">
        <v>0</v>
      </c>
      <c r="C5838" s="2" t="s">
        <v>7357</v>
      </c>
      <c r="D5838" s="16" t="s">
        <v>12344</v>
      </c>
      <c r="F5838" s="10"/>
      <c r="G5838" s="10"/>
      <c r="H5838" s="10"/>
      <c r="I5838" s="13" t="str">
        <f>HYPERLINK("https://www.frontosa.co.za/link/?"&amp;A5838,"url")</f>
        <v>url</v>
      </c>
    </row>
    <row r="5839" spans="1:9" ht="12.75" x14ac:dyDescent="0.2">
      <c r="A5839" s="5" t="s">
        <v>1188</v>
      </c>
      <c r="B5839" s="14">
        <v>0</v>
      </c>
      <c r="C5839" s="2" t="s">
        <v>7359</v>
      </c>
      <c r="D5839" s="16" t="s">
        <v>12344</v>
      </c>
      <c r="E5839" s="10" t="s">
        <v>12343</v>
      </c>
      <c r="F5839" s="10"/>
      <c r="G5839" s="10"/>
      <c r="H5839" s="10"/>
      <c r="I5839" s="13" t="str">
        <f>HYPERLINK("https://www.frontosa.co.za/link/?"&amp;A5839,"url")</f>
        <v>url</v>
      </c>
    </row>
    <row r="5840" spans="1:9" ht="12.75" x14ac:dyDescent="0.2">
      <c r="A5840" s="5" t="s">
        <v>1190</v>
      </c>
      <c r="B5840" s="14">
        <v>0</v>
      </c>
      <c r="C5840" s="2" t="s">
        <v>7361</v>
      </c>
      <c r="D5840" s="16" t="s">
        <v>12344</v>
      </c>
      <c r="F5840" s="10"/>
      <c r="G5840" s="10"/>
      <c r="H5840" s="10"/>
      <c r="I5840" s="13" t="str">
        <f>HYPERLINK("https://www.frontosa.co.za/link/?"&amp;A5840,"url")</f>
        <v>url</v>
      </c>
    </row>
    <row r="5841" spans="1:9" ht="12.75" x14ac:dyDescent="0.2">
      <c r="A5841" s="5" t="s">
        <v>1191</v>
      </c>
      <c r="B5841" s="14">
        <v>0</v>
      </c>
      <c r="C5841" s="2" t="s">
        <v>7362</v>
      </c>
      <c r="D5841" s="16" t="s">
        <v>12344</v>
      </c>
      <c r="F5841" s="10"/>
      <c r="G5841" s="10"/>
      <c r="H5841" s="10"/>
      <c r="I5841" s="13" t="str">
        <f>HYPERLINK("https://www.frontosa.co.za/link/?"&amp;A5841,"url")</f>
        <v>url</v>
      </c>
    </row>
    <row r="5842" spans="1:9" ht="12.75" x14ac:dyDescent="0.2">
      <c r="A5842" s="5" t="s">
        <v>1189</v>
      </c>
      <c r="B5842" s="14">
        <v>0</v>
      </c>
      <c r="C5842" s="2" t="s">
        <v>7360</v>
      </c>
      <c r="D5842" s="16" t="s">
        <v>12344</v>
      </c>
      <c r="F5842" s="10"/>
      <c r="G5842" s="10"/>
      <c r="H5842" s="10"/>
      <c r="I5842" s="13" t="str">
        <f>HYPERLINK("https://www.frontosa.co.za/link/?"&amp;A5842,"url")</f>
        <v>url</v>
      </c>
    </row>
    <row r="5843" spans="1:9" ht="12.75" x14ac:dyDescent="0.2">
      <c r="A5843" s="5" t="s">
        <v>824</v>
      </c>
      <c r="B5843" s="14">
        <v>0</v>
      </c>
      <c r="C5843" s="2" t="s">
        <v>6995</v>
      </c>
      <c r="D5843" s="16" t="s">
        <v>12344</v>
      </c>
      <c r="E5843" s="10" t="s">
        <v>12343</v>
      </c>
      <c r="F5843" s="10" t="s">
        <v>12343</v>
      </c>
      <c r="G5843" s="10" t="s">
        <v>12343</v>
      </c>
      <c r="H5843" s="10"/>
      <c r="I5843" s="13" t="str">
        <f>HYPERLINK("https://www.frontosa.co.za/link/?"&amp;A5843,"url")</f>
        <v>url</v>
      </c>
    </row>
    <row r="5844" spans="1:9" ht="12.75" x14ac:dyDescent="0.2">
      <c r="A5844" s="5" t="s">
        <v>823</v>
      </c>
      <c r="B5844" s="14">
        <v>0</v>
      </c>
      <c r="C5844" s="2" t="s">
        <v>6994</v>
      </c>
      <c r="D5844" s="16" t="s">
        <v>12344</v>
      </c>
      <c r="F5844" s="10"/>
      <c r="G5844" s="10"/>
      <c r="H5844" s="10"/>
      <c r="I5844" s="13" t="str">
        <f>HYPERLINK("https://www.frontosa.co.za/link/?"&amp;A5844,"url")</f>
        <v>url</v>
      </c>
    </row>
    <row r="5845" spans="1:9" ht="12.75" x14ac:dyDescent="0.2">
      <c r="A5845" s="5" t="s">
        <v>2253</v>
      </c>
      <c r="B5845" s="14">
        <v>0</v>
      </c>
      <c r="C5845" s="2" t="s">
        <v>8424</v>
      </c>
      <c r="D5845" s="16" t="s">
        <v>12344</v>
      </c>
      <c r="F5845" s="10"/>
      <c r="G5845" s="10"/>
      <c r="H5845" s="10"/>
      <c r="I5845" s="13" t="str">
        <f>HYPERLINK("https://www.frontosa.co.za/link/?"&amp;A5845,"url")</f>
        <v>url</v>
      </c>
    </row>
    <row r="5846" spans="1:9" ht="12.75" x14ac:dyDescent="0.2">
      <c r="A5846" s="5" t="s">
        <v>825</v>
      </c>
      <c r="B5846" s="14">
        <v>0</v>
      </c>
      <c r="C5846" s="2" t="s">
        <v>6996</v>
      </c>
      <c r="D5846" s="16" t="s">
        <v>12344</v>
      </c>
      <c r="F5846" s="10"/>
      <c r="G5846" s="10"/>
      <c r="H5846" s="10"/>
      <c r="I5846" s="13" t="str">
        <f>HYPERLINK("https://www.frontosa.co.za/link/?"&amp;A5846,"url")</f>
        <v>url</v>
      </c>
    </row>
    <row r="5847" spans="1:9" ht="12.75" x14ac:dyDescent="0.2">
      <c r="A5847" s="5" t="s">
        <v>827</v>
      </c>
      <c r="B5847" s="14">
        <v>0</v>
      </c>
      <c r="C5847" s="2" t="s">
        <v>6998</v>
      </c>
      <c r="D5847" s="16" t="s">
        <v>12344</v>
      </c>
      <c r="F5847" s="10"/>
      <c r="G5847" s="10"/>
      <c r="H5847" s="10"/>
      <c r="I5847" s="13" t="str">
        <f>HYPERLINK("https://www.frontosa.co.za/link/?"&amp;A5847,"url")</f>
        <v>url</v>
      </c>
    </row>
    <row r="5848" spans="1:9" ht="12.75" x14ac:dyDescent="0.2">
      <c r="A5848" s="5" t="s">
        <v>826</v>
      </c>
      <c r="B5848" s="14">
        <v>0</v>
      </c>
      <c r="C5848" s="2" t="s">
        <v>6997</v>
      </c>
      <c r="D5848" s="16" t="s">
        <v>12344</v>
      </c>
      <c r="E5848" s="10" t="s">
        <v>12343</v>
      </c>
      <c r="F5848" s="10"/>
      <c r="G5848" s="10"/>
      <c r="H5848" s="10"/>
      <c r="I5848" s="13" t="str">
        <f>HYPERLINK("https://www.frontosa.co.za/link/?"&amp;A5848,"url")</f>
        <v>url</v>
      </c>
    </row>
    <row r="5849" spans="1:9" ht="12.75" x14ac:dyDescent="0.2">
      <c r="A5849" s="5" t="s">
        <v>683</v>
      </c>
      <c r="B5849" s="14">
        <v>0</v>
      </c>
      <c r="C5849" s="2" t="s">
        <v>6853</v>
      </c>
      <c r="D5849" s="16" t="s">
        <v>12344</v>
      </c>
      <c r="E5849" s="10" t="s">
        <v>12343</v>
      </c>
      <c r="F5849" s="10"/>
      <c r="G5849" s="10"/>
      <c r="H5849" s="10"/>
      <c r="I5849" s="13" t="str">
        <f>HYPERLINK("https://www.frontosa.co.za/link/?"&amp;A5849,"url")</f>
        <v>url</v>
      </c>
    </row>
    <row r="5850" spans="1:9" ht="12.75" x14ac:dyDescent="0.2">
      <c r="A5850" s="5" t="s">
        <v>684</v>
      </c>
      <c r="B5850" s="14">
        <v>0</v>
      </c>
      <c r="C5850" s="2" t="s">
        <v>6854</v>
      </c>
      <c r="D5850" s="16" t="s">
        <v>12344</v>
      </c>
      <c r="E5850" s="10" t="s">
        <v>12343</v>
      </c>
      <c r="F5850" s="10" t="s">
        <v>12343</v>
      </c>
      <c r="G5850" s="10"/>
      <c r="H5850" s="10"/>
      <c r="I5850" s="13" t="str">
        <f>HYPERLINK("https://www.frontosa.co.za/link/?"&amp;A5850,"url")</f>
        <v>url</v>
      </c>
    </row>
    <row r="5851" spans="1:9" ht="12.75" x14ac:dyDescent="0.2">
      <c r="A5851" s="5" t="s">
        <v>685</v>
      </c>
      <c r="B5851" s="14">
        <v>0</v>
      </c>
      <c r="C5851" s="2" t="s">
        <v>6855</v>
      </c>
      <c r="D5851" s="16" t="s">
        <v>12344</v>
      </c>
      <c r="F5851" s="10"/>
      <c r="G5851" s="10"/>
      <c r="H5851" s="10"/>
      <c r="I5851" s="13" t="str">
        <f>HYPERLINK("https://www.frontosa.co.za/link/?"&amp;A5851,"url")</f>
        <v>url</v>
      </c>
    </row>
    <row r="5852" spans="1:9" ht="12.75" x14ac:dyDescent="0.2">
      <c r="A5852" s="5" t="s">
        <v>686</v>
      </c>
      <c r="B5852" s="14">
        <v>0</v>
      </c>
      <c r="C5852" s="2" t="s">
        <v>6856</v>
      </c>
      <c r="D5852" s="16" t="s">
        <v>12344</v>
      </c>
      <c r="F5852" s="10"/>
      <c r="G5852" s="10"/>
      <c r="H5852" s="10"/>
      <c r="I5852" s="13" t="str">
        <f>HYPERLINK("https://www.frontosa.co.za/link/?"&amp;A5852,"url")</f>
        <v>url</v>
      </c>
    </row>
    <row r="5853" spans="1:9" ht="12.75" x14ac:dyDescent="0.2">
      <c r="A5853" s="5" t="s">
        <v>2936</v>
      </c>
      <c r="B5853" s="14" t="s">
        <v>6311</v>
      </c>
      <c r="C5853" s="2" t="s">
        <v>9107</v>
      </c>
      <c r="D5853" s="16" t="s">
        <v>12344</v>
      </c>
      <c r="F5853" s="10"/>
      <c r="G5853" s="10"/>
      <c r="H5853" s="10"/>
      <c r="I5853" s="13" t="str">
        <f>HYPERLINK("https://www.frontosa.co.za/link/?"&amp;A5853,"url")</f>
        <v>url</v>
      </c>
    </row>
    <row r="5854" spans="1:9" ht="12.75" x14ac:dyDescent="0.2">
      <c r="A5854" s="5" t="s">
        <v>2935</v>
      </c>
      <c r="B5854" s="14" t="s">
        <v>6311</v>
      </c>
      <c r="C5854" s="2" t="s">
        <v>9106</v>
      </c>
      <c r="D5854" s="16" t="s">
        <v>12344</v>
      </c>
      <c r="F5854" s="10"/>
      <c r="G5854" s="10"/>
      <c r="H5854" s="10"/>
      <c r="I5854" s="13" t="str">
        <f>HYPERLINK("https://www.frontosa.co.za/link/?"&amp;A5854,"url")</f>
        <v>url</v>
      </c>
    </row>
    <row r="5855" spans="1:9" ht="12.75" x14ac:dyDescent="0.2">
      <c r="A5855" s="5" t="s">
        <v>2937</v>
      </c>
      <c r="B5855" s="14" t="s">
        <v>6311</v>
      </c>
      <c r="C5855" s="2" t="s">
        <v>9108</v>
      </c>
      <c r="D5855" s="16" t="s">
        <v>12344</v>
      </c>
      <c r="F5855" s="10"/>
      <c r="G5855" s="10"/>
      <c r="H5855" s="10"/>
      <c r="I5855" s="13" t="str">
        <f>HYPERLINK("https://www.frontosa.co.za/link/?"&amp;A5855,"url")</f>
        <v>url</v>
      </c>
    </row>
    <row r="5856" spans="1:9" ht="12.75" x14ac:dyDescent="0.2">
      <c r="A5856" s="5" t="s">
        <v>2938</v>
      </c>
      <c r="B5856" s="14" t="s">
        <v>6311</v>
      </c>
      <c r="C5856" s="2" t="s">
        <v>9109</v>
      </c>
      <c r="D5856" s="16" t="s">
        <v>12344</v>
      </c>
      <c r="F5856" s="10"/>
      <c r="G5856" s="10"/>
      <c r="H5856" s="10"/>
      <c r="I5856" s="13" t="str">
        <f>HYPERLINK("https://www.frontosa.co.za/link/?"&amp;A5856,"url")</f>
        <v>url</v>
      </c>
    </row>
    <row r="5857" spans="1:9" ht="12.75" x14ac:dyDescent="0.2">
      <c r="A5857" s="5" t="s">
        <v>1193</v>
      </c>
      <c r="B5857" s="14">
        <v>0</v>
      </c>
      <c r="C5857" s="2" t="s">
        <v>7364</v>
      </c>
      <c r="D5857" s="16" t="s">
        <v>12344</v>
      </c>
      <c r="F5857" s="10" t="s">
        <v>12343</v>
      </c>
      <c r="G5857" s="10"/>
      <c r="H5857" s="10"/>
      <c r="I5857" s="13" t="str">
        <f>HYPERLINK("https://www.frontosa.co.za/link/?"&amp;A5857,"url")</f>
        <v>url</v>
      </c>
    </row>
    <row r="5858" spans="1:9" ht="12.75" x14ac:dyDescent="0.2">
      <c r="A5858" s="5" t="s">
        <v>1192</v>
      </c>
      <c r="B5858" s="14">
        <v>0</v>
      </c>
      <c r="C5858" s="2" t="s">
        <v>7363</v>
      </c>
      <c r="D5858" s="16" t="s">
        <v>12344</v>
      </c>
      <c r="F5858" s="10"/>
      <c r="G5858" s="10"/>
      <c r="H5858" s="10"/>
      <c r="I5858" s="13" t="str">
        <f>HYPERLINK("https://www.frontosa.co.za/link/?"&amp;A5858,"url")</f>
        <v>url</v>
      </c>
    </row>
    <row r="5859" spans="1:9" ht="12.75" x14ac:dyDescent="0.2">
      <c r="A5859" s="5" t="s">
        <v>1194</v>
      </c>
      <c r="B5859" s="14">
        <v>0</v>
      </c>
      <c r="C5859" s="2" t="s">
        <v>7365</v>
      </c>
      <c r="D5859" s="16" t="s">
        <v>12344</v>
      </c>
      <c r="F5859" s="10"/>
      <c r="G5859" s="10"/>
      <c r="H5859" s="10"/>
      <c r="I5859" s="13" t="str">
        <f>HYPERLINK("https://www.frontosa.co.za/link/?"&amp;A5859,"url")</f>
        <v>url</v>
      </c>
    </row>
    <row r="5860" spans="1:9" ht="12.75" x14ac:dyDescent="0.2">
      <c r="A5860" s="5" t="s">
        <v>1196</v>
      </c>
      <c r="B5860" s="14">
        <v>0</v>
      </c>
      <c r="C5860" s="2" t="s">
        <v>7367</v>
      </c>
      <c r="D5860" s="16" t="s">
        <v>12344</v>
      </c>
      <c r="F5860" s="10"/>
      <c r="G5860" s="10"/>
      <c r="H5860" s="10"/>
      <c r="I5860" s="13" t="str">
        <f>HYPERLINK("https://www.frontosa.co.za/link/?"&amp;A5860,"url")</f>
        <v>url</v>
      </c>
    </row>
    <row r="5861" spans="1:9" ht="12.75" x14ac:dyDescent="0.2">
      <c r="A5861" s="5" t="s">
        <v>1195</v>
      </c>
      <c r="B5861" s="14">
        <v>0</v>
      </c>
      <c r="C5861" s="2" t="s">
        <v>7366</v>
      </c>
      <c r="D5861" s="16" t="s">
        <v>12344</v>
      </c>
      <c r="F5861" s="10"/>
      <c r="G5861" s="10"/>
      <c r="H5861" s="10"/>
      <c r="I5861" s="13" t="str">
        <f>HYPERLINK("https://www.frontosa.co.za/link/?"&amp;A5861,"url")</f>
        <v>url</v>
      </c>
    </row>
    <row r="5862" spans="1:9" ht="12.75" x14ac:dyDescent="0.2">
      <c r="A5862" s="5" t="s">
        <v>2258</v>
      </c>
      <c r="B5862" s="14">
        <v>0</v>
      </c>
      <c r="C5862" s="2" t="s">
        <v>8429</v>
      </c>
      <c r="D5862" s="16" t="s">
        <v>12344</v>
      </c>
      <c r="F5862" s="10"/>
      <c r="G5862" s="10"/>
      <c r="H5862" s="10"/>
      <c r="I5862" s="13" t="str">
        <f>HYPERLINK("https://www.frontosa.co.za/link/?"&amp;A5862,"url")</f>
        <v>url</v>
      </c>
    </row>
    <row r="5863" spans="1:9" ht="12.75" x14ac:dyDescent="0.2">
      <c r="A5863" s="5" t="s">
        <v>2259</v>
      </c>
      <c r="B5863" s="14">
        <v>0</v>
      </c>
      <c r="C5863" s="2" t="s">
        <v>8430</v>
      </c>
      <c r="D5863" s="16" t="s">
        <v>12344</v>
      </c>
      <c r="F5863" s="10"/>
      <c r="G5863" s="10"/>
      <c r="H5863" s="10"/>
      <c r="I5863" s="13" t="str">
        <f>HYPERLINK("https://www.frontosa.co.za/link/?"&amp;A5863,"url")</f>
        <v>url</v>
      </c>
    </row>
    <row r="5864" spans="1:9" ht="12.75" x14ac:dyDescent="0.2">
      <c r="A5864" s="5" t="s">
        <v>2260</v>
      </c>
      <c r="B5864" s="14">
        <v>0</v>
      </c>
      <c r="C5864" s="2" t="s">
        <v>8431</v>
      </c>
      <c r="D5864" s="16" t="s">
        <v>12344</v>
      </c>
      <c r="E5864" s="10" t="s">
        <v>12343</v>
      </c>
      <c r="F5864" s="10"/>
      <c r="G5864" s="10"/>
      <c r="H5864" s="10"/>
      <c r="I5864" s="13" t="str">
        <f>HYPERLINK("https://www.frontosa.co.za/link/?"&amp;A5864,"url")</f>
        <v>url</v>
      </c>
    </row>
    <row r="5865" spans="1:9" ht="12.75" x14ac:dyDescent="0.2">
      <c r="A5865" s="5" t="s">
        <v>2261</v>
      </c>
      <c r="B5865" s="14">
        <v>0</v>
      </c>
      <c r="C5865" s="2" t="s">
        <v>8432</v>
      </c>
      <c r="D5865" s="16" t="s">
        <v>12344</v>
      </c>
      <c r="E5865" s="10" t="s">
        <v>12343</v>
      </c>
      <c r="F5865" s="10"/>
      <c r="G5865" s="10"/>
      <c r="H5865" s="10"/>
      <c r="I5865" s="13" t="str">
        <f>HYPERLINK("https://www.frontosa.co.za/link/?"&amp;A5865,"url")</f>
        <v>url</v>
      </c>
    </row>
    <row r="5866" spans="1:9" ht="12.75" x14ac:dyDescent="0.2">
      <c r="A5866" s="5" t="s">
        <v>1419</v>
      </c>
      <c r="B5866" s="14">
        <v>0</v>
      </c>
      <c r="C5866" s="2" t="s">
        <v>7590</v>
      </c>
      <c r="D5866" s="16" t="s">
        <v>12344</v>
      </c>
      <c r="F5866" s="10" t="s">
        <v>12343</v>
      </c>
      <c r="G5866" s="10"/>
      <c r="H5866" s="10"/>
      <c r="I5866" s="13" t="str">
        <f>HYPERLINK("https://www.frontosa.co.za/link/?"&amp;A5866,"url")</f>
        <v>url</v>
      </c>
    </row>
    <row r="5867" spans="1:9" ht="12.75" x14ac:dyDescent="0.2">
      <c r="A5867" s="5" t="s">
        <v>2019</v>
      </c>
      <c r="B5867" s="14" t="s">
        <v>6311</v>
      </c>
      <c r="C5867" s="2" t="s">
        <v>8190</v>
      </c>
      <c r="D5867" s="16" t="s">
        <v>12344</v>
      </c>
      <c r="F5867" s="10"/>
      <c r="G5867" s="10"/>
      <c r="H5867" s="10"/>
      <c r="I5867" s="13" t="str">
        <f>HYPERLINK("https://www.frontosa.co.za/link/?"&amp;A5867,"url")</f>
        <v>url</v>
      </c>
    </row>
    <row r="5868" spans="1:9" ht="12.75" x14ac:dyDescent="0.2">
      <c r="A5868" s="5" t="s">
        <v>1418</v>
      </c>
      <c r="B5868" s="14">
        <v>0</v>
      </c>
      <c r="C5868" s="2" t="s">
        <v>7589</v>
      </c>
      <c r="D5868" s="16" t="s">
        <v>12344</v>
      </c>
      <c r="E5868" s="10" t="s">
        <v>12343</v>
      </c>
      <c r="F5868" s="10"/>
      <c r="G5868" s="10"/>
      <c r="H5868" s="10"/>
      <c r="I5868" s="13" t="str">
        <f>HYPERLINK("https://www.frontosa.co.za/link/?"&amp;A5868,"url")</f>
        <v>url</v>
      </c>
    </row>
    <row r="5869" spans="1:9" ht="12.75" x14ac:dyDescent="0.2">
      <c r="A5869" s="5" t="s">
        <v>1562</v>
      </c>
      <c r="B5869" s="14">
        <v>0</v>
      </c>
      <c r="C5869" s="2" t="s">
        <v>7733</v>
      </c>
      <c r="D5869" s="16" t="s">
        <v>12344</v>
      </c>
      <c r="F5869" s="10"/>
      <c r="G5869" s="10"/>
      <c r="H5869" s="10"/>
      <c r="I5869" s="13" t="str">
        <f>HYPERLINK("https://www.frontosa.co.za/link/?"&amp;A5869,"url")</f>
        <v>url</v>
      </c>
    </row>
    <row r="5870" spans="1:9" ht="12.75" x14ac:dyDescent="0.2">
      <c r="A5870" s="5" t="s">
        <v>1420</v>
      </c>
      <c r="B5870" s="14">
        <v>0</v>
      </c>
      <c r="C5870" s="2" t="s">
        <v>7591</v>
      </c>
      <c r="D5870" s="16" t="s">
        <v>12344</v>
      </c>
      <c r="F5870" s="10" t="s">
        <v>12343</v>
      </c>
      <c r="G5870" s="10"/>
      <c r="H5870" s="10"/>
      <c r="I5870" s="13" t="str">
        <f>HYPERLINK("https://www.frontosa.co.za/link/?"&amp;A5870,"url")</f>
        <v>url</v>
      </c>
    </row>
    <row r="5871" spans="1:9" ht="12.75" x14ac:dyDescent="0.2">
      <c r="A5871" s="5" t="s">
        <v>2020</v>
      </c>
      <c r="B5871" s="14" t="s">
        <v>6311</v>
      </c>
      <c r="C5871" s="2" t="s">
        <v>8191</v>
      </c>
      <c r="D5871" s="16" t="s">
        <v>12344</v>
      </c>
      <c r="F5871" s="10"/>
      <c r="G5871" s="10"/>
      <c r="H5871" s="10"/>
      <c r="I5871" s="13" t="str">
        <f>HYPERLINK("https://www.frontosa.co.za/link/?"&amp;A5871,"url")</f>
        <v>url</v>
      </c>
    </row>
    <row r="5872" spans="1:9" ht="12.75" x14ac:dyDescent="0.2">
      <c r="A5872" s="5" t="s">
        <v>1422</v>
      </c>
      <c r="B5872" s="14">
        <v>0</v>
      </c>
      <c r="C5872" s="2" t="s">
        <v>7593</v>
      </c>
      <c r="D5872" s="16" t="s">
        <v>12344</v>
      </c>
      <c r="F5872" s="10"/>
      <c r="G5872" s="10"/>
      <c r="H5872" s="10"/>
      <c r="I5872" s="13" t="str">
        <f>HYPERLINK("https://www.frontosa.co.za/link/?"&amp;A5872,"url")</f>
        <v>url</v>
      </c>
    </row>
    <row r="5873" spans="1:9" ht="12.75" x14ac:dyDescent="0.2">
      <c r="A5873" s="5" t="s">
        <v>1421</v>
      </c>
      <c r="B5873" s="14">
        <v>0</v>
      </c>
      <c r="C5873" s="2" t="s">
        <v>7592</v>
      </c>
      <c r="D5873" s="16" t="s">
        <v>12344</v>
      </c>
      <c r="F5873" s="10" t="s">
        <v>12343</v>
      </c>
      <c r="G5873" s="10"/>
      <c r="H5873" s="10"/>
      <c r="I5873" s="13" t="str">
        <f>HYPERLINK("https://www.frontosa.co.za/link/?"&amp;A5873,"url")</f>
        <v>url</v>
      </c>
    </row>
    <row r="5874" spans="1:9" ht="12.75" x14ac:dyDescent="0.2">
      <c r="A5874" s="5" t="s">
        <v>2021</v>
      </c>
      <c r="B5874" s="14" t="s">
        <v>6311</v>
      </c>
      <c r="C5874" s="2" t="s">
        <v>8192</v>
      </c>
      <c r="D5874" s="16" t="s">
        <v>12344</v>
      </c>
      <c r="F5874" s="10"/>
      <c r="G5874" s="10"/>
      <c r="H5874" s="10"/>
      <c r="I5874" s="13" t="str">
        <f>HYPERLINK("https://www.frontosa.co.za/link/?"&amp;A5874,"url")</f>
        <v>url</v>
      </c>
    </row>
    <row r="5875" spans="1:9" ht="12.75" x14ac:dyDescent="0.2">
      <c r="A5875" s="5" t="s">
        <v>688</v>
      </c>
      <c r="B5875" s="14">
        <v>0</v>
      </c>
      <c r="C5875" s="2" t="s">
        <v>6858</v>
      </c>
      <c r="D5875" s="16" t="s">
        <v>12344</v>
      </c>
      <c r="F5875" s="10"/>
      <c r="G5875" s="10"/>
      <c r="H5875" s="10"/>
      <c r="I5875" s="13" t="str">
        <f>HYPERLINK("https://www.frontosa.co.za/link/?"&amp;A5875,"url")</f>
        <v>url</v>
      </c>
    </row>
    <row r="5876" spans="1:9" ht="12.75" x14ac:dyDescent="0.2">
      <c r="A5876" s="5" t="s">
        <v>687</v>
      </c>
      <c r="B5876" s="14">
        <v>0</v>
      </c>
      <c r="C5876" s="2" t="s">
        <v>6857</v>
      </c>
      <c r="D5876" s="16" t="s">
        <v>12344</v>
      </c>
      <c r="E5876" s="10" t="s">
        <v>12343</v>
      </c>
      <c r="F5876" s="10"/>
      <c r="G5876" s="10"/>
      <c r="H5876" s="10"/>
      <c r="I5876" s="13" t="str">
        <f>HYPERLINK("https://www.frontosa.co.za/link/?"&amp;A5876,"url")</f>
        <v>url</v>
      </c>
    </row>
    <row r="5877" spans="1:9" ht="12.75" x14ac:dyDescent="0.2">
      <c r="A5877" s="5" t="s">
        <v>689</v>
      </c>
      <c r="B5877" s="14">
        <v>0</v>
      </c>
      <c r="C5877" s="2" t="s">
        <v>6859</v>
      </c>
      <c r="D5877" s="16" t="s">
        <v>12344</v>
      </c>
      <c r="E5877" s="10" t="s">
        <v>12343</v>
      </c>
      <c r="F5877" s="10" t="s">
        <v>12343</v>
      </c>
      <c r="G5877" s="10"/>
      <c r="H5877" s="10"/>
      <c r="I5877" s="13" t="str">
        <f>HYPERLINK("https://www.frontosa.co.za/link/?"&amp;A5877,"url")</f>
        <v>url</v>
      </c>
    </row>
    <row r="5878" spans="1:9" ht="12.75" x14ac:dyDescent="0.2">
      <c r="A5878" s="5" t="s">
        <v>691</v>
      </c>
      <c r="B5878" s="14">
        <v>0</v>
      </c>
      <c r="C5878" s="2" t="s">
        <v>6861</v>
      </c>
      <c r="D5878" s="16" t="s">
        <v>12344</v>
      </c>
      <c r="F5878" s="10"/>
      <c r="G5878" s="10"/>
      <c r="H5878" s="10"/>
      <c r="I5878" s="13" t="str">
        <f>HYPERLINK("https://www.frontosa.co.za/link/?"&amp;A5878,"url")</f>
        <v>url</v>
      </c>
    </row>
    <row r="5879" spans="1:9" ht="12.75" x14ac:dyDescent="0.2">
      <c r="A5879" s="5" t="s">
        <v>690</v>
      </c>
      <c r="B5879" s="14">
        <v>0</v>
      </c>
      <c r="C5879" s="2" t="s">
        <v>6860</v>
      </c>
      <c r="D5879" s="16" t="s">
        <v>12344</v>
      </c>
      <c r="F5879" s="10" t="s">
        <v>12343</v>
      </c>
      <c r="G5879" s="10"/>
      <c r="H5879" s="10"/>
      <c r="I5879" s="13" t="str">
        <f>HYPERLINK("https://www.frontosa.co.za/link/?"&amp;A5879,"url")</f>
        <v>url</v>
      </c>
    </row>
    <row r="5880" spans="1:9" ht="12.75" x14ac:dyDescent="0.2">
      <c r="A5880" s="5" t="s">
        <v>2940</v>
      </c>
      <c r="B5880" s="14">
        <v>0</v>
      </c>
      <c r="C5880" s="2" t="s">
        <v>9111</v>
      </c>
      <c r="D5880" s="16" t="s">
        <v>12344</v>
      </c>
      <c r="E5880" s="10" t="s">
        <v>12343</v>
      </c>
      <c r="F5880" s="10"/>
      <c r="G5880" s="10"/>
      <c r="H5880" s="10"/>
      <c r="I5880" s="13" t="str">
        <f>HYPERLINK("https://www.frontosa.co.za/link/?"&amp;A5880,"url")</f>
        <v>url</v>
      </c>
    </row>
    <row r="5881" spans="1:9" ht="12.75" x14ac:dyDescent="0.2">
      <c r="A5881" s="5" t="s">
        <v>2939</v>
      </c>
      <c r="B5881" s="14">
        <v>0</v>
      </c>
      <c r="C5881" s="2" t="s">
        <v>9110</v>
      </c>
      <c r="D5881" s="16" t="s">
        <v>12344</v>
      </c>
      <c r="F5881" s="10"/>
      <c r="G5881" s="10"/>
      <c r="H5881" s="10"/>
      <c r="I5881" s="13" t="str">
        <f>HYPERLINK("https://www.frontosa.co.za/link/?"&amp;A5881,"url")</f>
        <v>url</v>
      </c>
    </row>
    <row r="5882" spans="1:9" ht="12.75" x14ac:dyDescent="0.2">
      <c r="A5882" s="5" t="s">
        <v>2941</v>
      </c>
      <c r="B5882" s="14">
        <v>0</v>
      </c>
      <c r="C5882" s="2" t="s">
        <v>9112</v>
      </c>
      <c r="D5882" s="16" t="s">
        <v>12344</v>
      </c>
      <c r="E5882" s="10" t="s">
        <v>12343</v>
      </c>
      <c r="F5882" s="10" t="s">
        <v>12343</v>
      </c>
      <c r="G5882" s="10"/>
      <c r="H5882" s="10"/>
      <c r="I5882" s="13" t="str">
        <f>HYPERLINK("https://www.frontosa.co.za/link/?"&amp;A5882,"url")</f>
        <v>url</v>
      </c>
    </row>
    <row r="5883" spans="1:9" ht="12.75" x14ac:dyDescent="0.2">
      <c r="A5883" s="5" t="s">
        <v>2942</v>
      </c>
      <c r="B5883" s="14">
        <v>0</v>
      </c>
      <c r="C5883" s="2" t="s">
        <v>9113</v>
      </c>
      <c r="D5883" s="16" t="s">
        <v>12344</v>
      </c>
      <c r="E5883" s="10" t="s">
        <v>12343</v>
      </c>
      <c r="F5883" s="10"/>
      <c r="G5883" s="10"/>
      <c r="H5883" s="10"/>
      <c r="I5883" s="13" t="str">
        <f>HYPERLINK("https://www.frontosa.co.za/link/?"&amp;A5883,"url")</f>
        <v>url</v>
      </c>
    </row>
    <row r="5884" spans="1:9" ht="12.75" x14ac:dyDescent="0.2">
      <c r="A5884" s="5" t="s">
        <v>692</v>
      </c>
      <c r="B5884" s="14">
        <v>0</v>
      </c>
      <c r="C5884" s="2" t="s">
        <v>6862</v>
      </c>
      <c r="D5884" s="16" t="s">
        <v>12344</v>
      </c>
      <c r="F5884" s="10"/>
      <c r="G5884" s="10"/>
      <c r="H5884" s="10"/>
      <c r="I5884" s="13" t="str">
        <f>HYPERLINK("https://www.frontosa.co.za/link/?"&amp;A5884,"url")</f>
        <v>url</v>
      </c>
    </row>
    <row r="5885" spans="1:9" ht="12.75" x14ac:dyDescent="0.2">
      <c r="A5885" s="5" t="s">
        <v>693</v>
      </c>
      <c r="B5885" s="14">
        <v>0</v>
      </c>
      <c r="C5885" s="2" t="s">
        <v>6863</v>
      </c>
      <c r="D5885" s="16" t="s">
        <v>12344</v>
      </c>
      <c r="F5885" s="10"/>
      <c r="G5885" s="10"/>
      <c r="H5885" s="10"/>
      <c r="I5885" s="13" t="str">
        <f>HYPERLINK("https://www.frontosa.co.za/link/?"&amp;A5885,"url")</f>
        <v>url</v>
      </c>
    </row>
    <row r="5886" spans="1:9" ht="12.75" x14ac:dyDescent="0.2">
      <c r="A5886" s="5" t="s">
        <v>695</v>
      </c>
      <c r="B5886" s="14" t="s">
        <v>6311</v>
      </c>
      <c r="C5886" s="2" t="s">
        <v>6865</v>
      </c>
      <c r="D5886" s="16" t="s">
        <v>12344</v>
      </c>
      <c r="F5886" s="10"/>
      <c r="G5886" s="10"/>
      <c r="H5886" s="10"/>
      <c r="I5886" s="13" t="str">
        <f>HYPERLINK("https://www.frontosa.co.za/link/?"&amp;A5886,"url")</f>
        <v>url</v>
      </c>
    </row>
    <row r="5887" spans="1:9" ht="12.75" x14ac:dyDescent="0.2">
      <c r="A5887" s="5" t="s">
        <v>694</v>
      </c>
      <c r="B5887" s="14">
        <v>0</v>
      </c>
      <c r="C5887" s="2" t="s">
        <v>6864</v>
      </c>
      <c r="D5887" s="16" t="s">
        <v>12344</v>
      </c>
      <c r="F5887" s="10"/>
      <c r="G5887" s="10"/>
      <c r="H5887" s="10"/>
      <c r="I5887" s="13" t="str">
        <f>HYPERLINK("https://www.frontosa.co.za/link/?"&amp;A5887,"url")</f>
        <v>url</v>
      </c>
    </row>
    <row r="5888" spans="1:9" ht="12.75" x14ac:dyDescent="0.2">
      <c r="A5888" s="5" t="s">
        <v>1121</v>
      </c>
      <c r="B5888" s="14">
        <v>0</v>
      </c>
      <c r="C5888" s="2" t="s">
        <v>7292</v>
      </c>
      <c r="D5888" s="16" t="s">
        <v>12344</v>
      </c>
      <c r="F5888" s="10"/>
      <c r="G5888" s="10"/>
      <c r="H5888" s="10"/>
      <c r="I5888" s="13" t="str">
        <f>HYPERLINK("https://www.frontosa.co.za/link/?"&amp;A5888,"url")</f>
        <v>url</v>
      </c>
    </row>
    <row r="5889" spans="1:9" ht="12.75" x14ac:dyDescent="0.2">
      <c r="A5889" s="5" t="s">
        <v>2262</v>
      </c>
      <c r="B5889" s="14" t="s">
        <v>6311</v>
      </c>
      <c r="C5889" s="2" t="s">
        <v>8433</v>
      </c>
      <c r="D5889" s="16" t="s">
        <v>12344</v>
      </c>
      <c r="F5889" s="10"/>
      <c r="G5889" s="10"/>
      <c r="H5889" s="10"/>
      <c r="I5889" s="13" t="str">
        <f>HYPERLINK("https://www.frontosa.co.za/link/?"&amp;A5889,"url")</f>
        <v>url</v>
      </c>
    </row>
    <row r="5890" spans="1:9" ht="12.75" x14ac:dyDescent="0.2">
      <c r="A5890" s="5" t="s">
        <v>2263</v>
      </c>
      <c r="B5890" s="14">
        <v>0</v>
      </c>
      <c r="C5890" s="2" t="s">
        <v>8434</v>
      </c>
      <c r="D5890" s="16" t="s">
        <v>12344</v>
      </c>
      <c r="F5890" s="10"/>
      <c r="G5890" s="10"/>
      <c r="H5890" s="10"/>
      <c r="I5890" s="13" t="str">
        <f>HYPERLINK("https://www.frontosa.co.za/link/?"&amp;A5890,"url")</f>
        <v>url</v>
      </c>
    </row>
    <row r="5891" spans="1:9" ht="12.75" x14ac:dyDescent="0.2">
      <c r="A5891" s="5" t="s">
        <v>2264</v>
      </c>
      <c r="B5891" s="14" t="s">
        <v>6311</v>
      </c>
      <c r="C5891" s="2" t="s">
        <v>8435</v>
      </c>
      <c r="D5891" s="16" t="s">
        <v>12344</v>
      </c>
      <c r="F5891" s="10"/>
      <c r="G5891" s="10"/>
      <c r="H5891" s="10"/>
      <c r="I5891" s="13" t="str">
        <f>HYPERLINK("https://www.frontosa.co.za/link/?"&amp;A5891,"url")</f>
        <v>url</v>
      </c>
    </row>
    <row r="5892" spans="1:9" ht="12.75" x14ac:dyDescent="0.2">
      <c r="A5892" s="5" t="s">
        <v>2267</v>
      </c>
      <c r="B5892" s="14" t="s">
        <v>6311</v>
      </c>
      <c r="C5892" s="2" t="s">
        <v>8438</v>
      </c>
      <c r="D5892" s="16" t="s">
        <v>12344</v>
      </c>
      <c r="F5892" s="10"/>
      <c r="G5892" s="10"/>
      <c r="H5892" s="10"/>
      <c r="I5892" s="13" t="str">
        <f>HYPERLINK("https://www.frontosa.co.za/link/?"&amp;A5892,"url")</f>
        <v>url</v>
      </c>
    </row>
    <row r="5893" spans="1:9" ht="12.75" x14ac:dyDescent="0.2">
      <c r="A5893" s="5" t="s">
        <v>2266</v>
      </c>
      <c r="B5893" s="14" t="s">
        <v>6311</v>
      </c>
      <c r="C5893" s="2" t="s">
        <v>8437</v>
      </c>
      <c r="D5893" s="16" t="s">
        <v>12344</v>
      </c>
      <c r="F5893" s="10"/>
      <c r="G5893" s="10"/>
      <c r="H5893" s="10"/>
      <c r="I5893" s="13" t="str">
        <f>HYPERLINK("https://www.frontosa.co.za/link/?"&amp;A5893,"url")</f>
        <v>url</v>
      </c>
    </row>
    <row r="5894" spans="1:9" ht="12.75" x14ac:dyDescent="0.2">
      <c r="A5894" s="5" t="s">
        <v>2265</v>
      </c>
      <c r="B5894" s="14" t="s">
        <v>6311</v>
      </c>
      <c r="C5894" s="2" t="s">
        <v>8436</v>
      </c>
      <c r="D5894" s="16" t="s">
        <v>12344</v>
      </c>
      <c r="F5894" s="10"/>
      <c r="G5894" s="10"/>
      <c r="H5894" s="10"/>
      <c r="I5894" s="13" t="str">
        <f>HYPERLINK("https://www.frontosa.co.za/link/?"&amp;A5894,"url")</f>
        <v>url</v>
      </c>
    </row>
    <row r="5895" spans="1:9" ht="12.75" x14ac:dyDescent="0.2">
      <c r="A5895" s="5" t="s">
        <v>1424</v>
      </c>
      <c r="B5895" s="14" t="s">
        <v>6311</v>
      </c>
      <c r="C5895" s="2" t="s">
        <v>7595</v>
      </c>
      <c r="D5895" s="16" t="s">
        <v>12344</v>
      </c>
      <c r="F5895" s="10"/>
      <c r="G5895" s="10"/>
      <c r="H5895" s="10"/>
      <c r="I5895" s="13" t="str">
        <f>HYPERLINK("https://www.frontosa.co.za/link/?"&amp;A5895,"url")</f>
        <v>url</v>
      </c>
    </row>
    <row r="5896" spans="1:9" ht="12.75" x14ac:dyDescent="0.2">
      <c r="A5896" s="5" t="s">
        <v>1425</v>
      </c>
      <c r="B5896" s="14" t="s">
        <v>6311</v>
      </c>
      <c r="C5896" s="2" t="s">
        <v>7596</v>
      </c>
      <c r="D5896" s="16" t="s">
        <v>12344</v>
      </c>
      <c r="F5896" s="10"/>
      <c r="G5896" s="10"/>
      <c r="H5896" s="10"/>
      <c r="I5896" s="13" t="str">
        <f>HYPERLINK("https://www.frontosa.co.za/link/?"&amp;A5896,"url")</f>
        <v>url</v>
      </c>
    </row>
    <row r="5897" spans="1:9" ht="12.75" x14ac:dyDescent="0.2">
      <c r="A5897" s="5" t="s">
        <v>1427</v>
      </c>
      <c r="B5897" s="14">
        <v>0</v>
      </c>
      <c r="C5897" s="2" t="s">
        <v>7598</v>
      </c>
      <c r="D5897" s="16" t="s">
        <v>12344</v>
      </c>
      <c r="E5897" s="10" t="s">
        <v>12343</v>
      </c>
      <c r="F5897" s="10"/>
      <c r="G5897" s="10"/>
      <c r="H5897" s="10"/>
      <c r="I5897" s="13" t="str">
        <f>HYPERLINK("https://www.frontosa.co.za/link/?"&amp;A5897,"url")</f>
        <v>url</v>
      </c>
    </row>
    <row r="5898" spans="1:9" ht="12.75" x14ac:dyDescent="0.2">
      <c r="A5898" s="5" t="s">
        <v>1426</v>
      </c>
      <c r="B5898" s="14" t="s">
        <v>6311</v>
      </c>
      <c r="C5898" s="2" t="s">
        <v>7597</v>
      </c>
      <c r="D5898" s="16" t="s">
        <v>12344</v>
      </c>
      <c r="F5898" s="10"/>
      <c r="G5898" s="10"/>
      <c r="H5898" s="10"/>
      <c r="I5898" s="13" t="str">
        <f>HYPERLINK("https://www.frontosa.co.za/link/?"&amp;A5898,"url")</f>
        <v>url</v>
      </c>
    </row>
    <row r="5899" spans="1:9" ht="12.75" x14ac:dyDescent="0.2">
      <c r="A5899" s="5" t="s">
        <v>2268</v>
      </c>
      <c r="B5899" s="14" t="s">
        <v>6311</v>
      </c>
      <c r="C5899" s="2" t="s">
        <v>8439</v>
      </c>
      <c r="D5899" s="16" t="s">
        <v>12344</v>
      </c>
      <c r="F5899" s="10"/>
      <c r="G5899" s="10"/>
      <c r="H5899" s="10"/>
      <c r="I5899" s="13" t="str">
        <f>HYPERLINK("https://www.frontosa.co.za/link/?"&amp;A5899,"url")</f>
        <v>url</v>
      </c>
    </row>
    <row r="5900" spans="1:9" ht="12.75" x14ac:dyDescent="0.2">
      <c r="A5900" s="5" t="s">
        <v>1739</v>
      </c>
      <c r="B5900" s="14">
        <v>0</v>
      </c>
      <c r="C5900" s="2" t="s">
        <v>7910</v>
      </c>
      <c r="D5900" s="16" t="s">
        <v>12344</v>
      </c>
      <c r="F5900" s="10"/>
      <c r="G5900" s="10"/>
      <c r="H5900" s="10"/>
      <c r="I5900" s="13" t="str">
        <f>HYPERLINK("https://www.frontosa.co.za/link/?"&amp;A5900,"url")</f>
        <v>url</v>
      </c>
    </row>
    <row r="5901" spans="1:9" ht="12.75" x14ac:dyDescent="0.2">
      <c r="A5901" s="5" t="s">
        <v>3627</v>
      </c>
      <c r="B5901" s="14" t="s">
        <v>6720</v>
      </c>
      <c r="C5901" s="2" t="s">
        <v>9798</v>
      </c>
      <c r="D5901" s="16" t="s">
        <v>12344</v>
      </c>
      <c r="F5901" s="10"/>
      <c r="G5901" s="10"/>
      <c r="H5901" s="10"/>
      <c r="I5901" s="13" t="str">
        <f>HYPERLINK("https://www.frontosa.co.za/link/?"&amp;A5901,"url")</f>
        <v>url</v>
      </c>
    </row>
    <row r="5902" spans="1:9" ht="12.75" x14ac:dyDescent="0.2">
      <c r="A5902" s="5" t="s">
        <v>3628</v>
      </c>
      <c r="B5902" s="14">
        <v>0</v>
      </c>
      <c r="C5902" s="2" t="s">
        <v>9799</v>
      </c>
      <c r="D5902" s="16" t="s">
        <v>12344</v>
      </c>
      <c r="F5902" s="10"/>
      <c r="G5902" s="10"/>
      <c r="H5902" s="10"/>
      <c r="I5902" s="13" t="str">
        <f>HYPERLINK("https://www.frontosa.co.za/link/?"&amp;A5902,"url")</f>
        <v>url</v>
      </c>
    </row>
    <row r="5903" spans="1:9" ht="12.75" x14ac:dyDescent="0.2">
      <c r="A5903" s="5" t="s">
        <v>1203</v>
      </c>
      <c r="B5903" s="14">
        <v>0</v>
      </c>
      <c r="C5903" s="2" t="s">
        <v>7374</v>
      </c>
      <c r="D5903" s="16" t="s">
        <v>12344</v>
      </c>
      <c r="F5903" s="10"/>
      <c r="G5903" s="10"/>
      <c r="H5903" s="10"/>
      <c r="I5903" s="13" t="str">
        <f>HYPERLINK("https://www.frontosa.co.za/link/?"&amp;A5903,"url")</f>
        <v>url</v>
      </c>
    </row>
    <row r="5904" spans="1:9" ht="12.75" x14ac:dyDescent="0.2">
      <c r="A5904" s="5" t="s">
        <v>3625</v>
      </c>
      <c r="B5904" s="14" t="s">
        <v>6720</v>
      </c>
      <c r="C5904" s="2" t="s">
        <v>9796</v>
      </c>
      <c r="D5904" s="16" t="s">
        <v>12344</v>
      </c>
      <c r="F5904" s="10"/>
      <c r="G5904" s="10"/>
      <c r="H5904" s="10"/>
      <c r="I5904" s="13" t="str">
        <f>HYPERLINK("https://www.frontosa.co.za/link/?"&amp;A5904,"url")</f>
        <v>url</v>
      </c>
    </row>
    <row r="5905" spans="1:9" ht="12.75" x14ac:dyDescent="0.2">
      <c r="A5905" s="5" t="s">
        <v>3626</v>
      </c>
      <c r="B5905" s="14" t="s">
        <v>6720</v>
      </c>
      <c r="C5905" s="2" t="s">
        <v>9797</v>
      </c>
      <c r="D5905" s="16" t="s">
        <v>12344</v>
      </c>
      <c r="F5905" s="10"/>
      <c r="G5905" s="10"/>
      <c r="H5905" s="10"/>
      <c r="I5905" s="13" t="str">
        <f>HYPERLINK("https://www.frontosa.co.za/link/?"&amp;A5905,"url")</f>
        <v>url</v>
      </c>
    </row>
    <row r="5906" spans="1:9" ht="12.75" x14ac:dyDescent="0.2">
      <c r="A5906" s="5" t="s">
        <v>3184</v>
      </c>
      <c r="B5906" s="14">
        <v>0</v>
      </c>
      <c r="C5906" s="2" t="s">
        <v>9355</v>
      </c>
      <c r="D5906" s="16" t="s">
        <v>12344</v>
      </c>
      <c r="F5906" s="10"/>
      <c r="G5906" s="10"/>
      <c r="H5906" s="10"/>
      <c r="I5906" s="13" t="str">
        <f>HYPERLINK("https://www.frontosa.co.za/link/?"&amp;A5906,"url")</f>
        <v>url</v>
      </c>
    </row>
    <row r="5907" spans="1:9" ht="12.75" x14ac:dyDescent="0.2">
      <c r="A5907" s="5" t="s">
        <v>3304</v>
      </c>
      <c r="B5907" s="14">
        <v>0</v>
      </c>
      <c r="C5907" s="2" t="s">
        <v>9475</v>
      </c>
      <c r="D5907" s="16" t="s">
        <v>12344</v>
      </c>
      <c r="F5907" s="10"/>
      <c r="G5907" s="10"/>
      <c r="H5907" s="10"/>
      <c r="I5907" s="13" t="str">
        <f>HYPERLINK("https://www.frontosa.co.za/link/?"&amp;A5907,"url")</f>
        <v>url</v>
      </c>
    </row>
    <row r="5908" spans="1:9" ht="12.75" x14ac:dyDescent="0.2">
      <c r="A5908" s="5" t="s">
        <v>3182</v>
      </c>
      <c r="B5908" s="14">
        <v>0</v>
      </c>
      <c r="C5908" s="2" t="s">
        <v>9353</v>
      </c>
      <c r="D5908" s="16" t="s">
        <v>12344</v>
      </c>
      <c r="F5908" s="10"/>
      <c r="G5908" s="10"/>
      <c r="H5908" s="10"/>
      <c r="I5908" s="13" t="str">
        <f>HYPERLINK("https://www.frontosa.co.za/link/?"&amp;A5908,"url")</f>
        <v>url</v>
      </c>
    </row>
    <row r="5909" spans="1:9" ht="12.75" x14ac:dyDescent="0.2">
      <c r="A5909" s="5" t="s">
        <v>3183</v>
      </c>
      <c r="B5909" s="14">
        <v>0</v>
      </c>
      <c r="C5909" s="2" t="s">
        <v>9354</v>
      </c>
      <c r="D5909" s="16" t="s">
        <v>12344</v>
      </c>
      <c r="F5909" s="10"/>
      <c r="G5909" s="10"/>
      <c r="H5909" s="10"/>
      <c r="I5909" s="13" t="str">
        <f>HYPERLINK("https://www.frontosa.co.za/link/?"&amp;A5909,"url")</f>
        <v>url</v>
      </c>
    </row>
    <row r="5910" spans="1:9" ht="12.75" x14ac:dyDescent="0.2">
      <c r="A5910" s="5" t="s">
        <v>4174</v>
      </c>
      <c r="B5910" s="14">
        <v>0</v>
      </c>
      <c r="C5910" s="2" t="s">
        <v>10345</v>
      </c>
      <c r="D5910" s="16" t="s">
        <v>12344</v>
      </c>
      <c r="E5910" s="10" t="s">
        <v>12343</v>
      </c>
      <c r="F5910" s="10" t="s">
        <v>12343</v>
      </c>
      <c r="G5910" s="10"/>
      <c r="H5910" s="10"/>
      <c r="I5910" s="13" t="str">
        <f>HYPERLINK("https://www.frontosa.co.za/link/?"&amp;A5910,"url")</f>
        <v>url</v>
      </c>
    </row>
    <row r="5911" spans="1:9" ht="12.75" x14ac:dyDescent="0.2">
      <c r="A5911" s="5" t="s">
        <v>4171</v>
      </c>
      <c r="B5911" s="14">
        <v>0</v>
      </c>
      <c r="C5911" s="2" t="s">
        <v>10342</v>
      </c>
      <c r="D5911" s="16" t="s">
        <v>12344</v>
      </c>
      <c r="E5911" s="10" t="s">
        <v>12343</v>
      </c>
      <c r="F5911" s="10" t="s">
        <v>12343</v>
      </c>
      <c r="G5911" s="10"/>
      <c r="H5911" s="10"/>
      <c r="I5911" s="13" t="str">
        <f>HYPERLINK("https://www.frontosa.co.za/link/?"&amp;A5911,"url")</f>
        <v>url</v>
      </c>
    </row>
    <row r="5912" spans="1:9" ht="12.75" x14ac:dyDescent="0.2">
      <c r="A5912" s="5" t="s">
        <v>4175</v>
      </c>
      <c r="B5912" s="14">
        <v>0</v>
      </c>
      <c r="C5912" s="2" t="s">
        <v>10346</v>
      </c>
      <c r="D5912" s="16" t="s">
        <v>12344</v>
      </c>
      <c r="E5912" s="10" t="s">
        <v>12343</v>
      </c>
      <c r="F5912" s="10" t="s">
        <v>12343</v>
      </c>
      <c r="G5912" s="10"/>
      <c r="H5912" s="10"/>
      <c r="I5912" s="13" t="str">
        <f>HYPERLINK("https://www.frontosa.co.za/link/?"&amp;A5912,"url")</f>
        <v>url</v>
      </c>
    </row>
    <row r="5913" spans="1:9" ht="12.75" x14ac:dyDescent="0.2">
      <c r="A5913" s="5" t="s">
        <v>4172</v>
      </c>
      <c r="B5913" s="14">
        <v>0</v>
      </c>
      <c r="C5913" s="2" t="s">
        <v>10343</v>
      </c>
      <c r="D5913" s="16" t="s">
        <v>12344</v>
      </c>
      <c r="E5913" s="10" t="s">
        <v>12343</v>
      </c>
      <c r="F5913" s="10" t="s">
        <v>12343</v>
      </c>
      <c r="G5913" s="10"/>
      <c r="H5913" s="10"/>
      <c r="I5913" s="13" t="str">
        <f>HYPERLINK("https://www.frontosa.co.za/link/?"&amp;A5913,"url")</f>
        <v>url</v>
      </c>
    </row>
    <row r="5914" spans="1:9" ht="12.75" x14ac:dyDescent="0.2">
      <c r="A5914" s="5" t="s">
        <v>4173</v>
      </c>
      <c r="B5914" s="14">
        <v>0</v>
      </c>
      <c r="C5914" s="2" t="s">
        <v>10344</v>
      </c>
      <c r="D5914" s="16" t="s">
        <v>12344</v>
      </c>
      <c r="E5914" s="10" t="s">
        <v>12343</v>
      </c>
      <c r="F5914" s="10" t="s">
        <v>12343</v>
      </c>
      <c r="G5914" s="10"/>
      <c r="H5914" s="10"/>
      <c r="I5914" s="13" t="str">
        <f>HYPERLINK("https://www.frontosa.co.za/link/?"&amp;A5914,"url")</f>
        <v>url</v>
      </c>
    </row>
    <row r="5915" spans="1:9" ht="12.75" x14ac:dyDescent="0.2">
      <c r="A5915" s="5" t="s">
        <v>264</v>
      </c>
      <c r="B5915" s="14">
        <v>0</v>
      </c>
      <c r="C5915" s="2" t="s">
        <v>6433</v>
      </c>
      <c r="D5915" s="16" t="s">
        <v>12344</v>
      </c>
      <c r="F5915" s="10"/>
      <c r="G5915" s="10"/>
      <c r="H5915" s="10"/>
      <c r="I5915" s="13" t="str">
        <f>HYPERLINK("https://www.frontosa.co.za/link/?"&amp;A5915,"url")</f>
        <v>url</v>
      </c>
    </row>
    <row r="5916" spans="1:9" ht="12.75" x14ac:dyDescent="0.2">
      <c r="A5916" s="5" t="s">
        <v>288</v>
      </c>
      <c r="B5916" s="14">
        <v>0</v>
      </c>
      <c r="C5916" s="2" t="s">
        <v>6457</v>
      </c>
      <c r="D5916" s="16" t="s">
        <v>12344</v>
      </c>
      <c r="F5916" s="10"/>
      <c r="G5916" s="10"/>
      <c r="H5916" s="10"/>
      <c r="I5916" s="13" t="str">
        <f>HYPERLINK("https://www.frontosa.co.za/link/?"&amp;A5916,"url")</f>
        <v>url</v>
      </c>
    </row>
    <row r="5917" spans="1:9" ht="12.75" x14ac:dyDescent="0.2">
      <c r="A5917" s="5" t="s">
        <v>1202</v>
      </c>
      <c r="B5917" s="14" t="s">
        <v>6311</v>
      </c>
      <c r="C5917" s="2" t="s">
        <v>7373</v>
      </c>
      <c r="D5917" s="16" t="s">
        <v>12344</v>
      </c>
      <c r="F5917" s="10"/>
      <c r="G5917" s="10"/>
      <c r="H5917" s="10"/>
      <c r="I5917" s="13" t="str">
        <f>HYPERLINK("https://www.frontosa.co.za/link/?"&amp;A5917,"url")</f>
        <v>url</v>
      </c>
    </row>
    <row r="5918" spans="1:9" ht="12.75" x14ac:dyDescent="0.2">
      <c r="A5918" s="5" t="s">
        <v>1113</v>
      </c>
      <c r="B5918" s="14" t="s">
        <v>6311</v>
      </c>
      <c r="C5918" s="2" t="s">
        <v>7284</v>
      </c>
      <c r="D5918" s="16" t="s">
        <v>12344</v>
      </c>
      <c r="F5918" s="10"/>
      <c r="G5918" s="10"/>
      <c r="H5918" s="10"/>
      <c r="I5918" s="13" t="str">
        <f>HYPERLINK("https://www.frontosa.co.za/link/?"&amp;A5918,"url")</f>
        <v>url</v>
      </c>
    </row>
    <row r="5919" spans="1:9" ht="12.75" x14ac:dyDescent="0.2">
      <c r="A5919" s="5" t="s">
        <v>2275</v>
      </c>
      <c r="B5919" s="14" t="s">
        <v>6311</v>
      </c>
      <c r="C5919" s="2" t="s">
        <v>8446</v>
      </c>
      <c r="D5919" s="16" t="s">
        <v>12344</v>
      </c>
      <c r="F5919" s="10"/>
      <c r="G5919" s="10"/>
      <c r="H5919" s="10"/>
      <c r="I5919" s="13" t="str">
        <f>HYPERLINK("https://www.frontosa.co.za/link/?"&amp;A5919,"url")</f>
        <v>url</v>
      </c>
    </row>
    <row r="5920" spans="1:9" ht="12.75" x14ac:dyDescent="0.2">
      <c r="A5920" s="5" t="s">
        <v>2276</v>
      </c>
      <c r="B5920" s="14" t="s">
        <v>6311</v>
      </c>
      <c r="C5920" s="2" t="s">
        <v>8447</v>
      </c>
      <c r="D5920" s="16" t="s">
        <v>12344</v>
      </c>
      <c r="F5920" s="10"/>
      <c r="G5920" s="10"/>
      <c r="H5920" s="10"/>
      <c r="I5920" s="13" t="str">
        <f>HYPERLINK("https://www.frontosa.co.za/link/?"&amp;A5920,"url")</f>
        <v>url</v>
      </c>
    </row>
    <row r="5921" spans="1:9" ht="12.75" x14ac:dyDescent="0.2">
      <c r="A5921" s="5" t="s">
        <v>2277</v>
      </c>
      <c r="B5921" s="14" t="s">
        <v>6311</v>
      </c>
      <c r="C5921" s="2" t="s">
        <v>8448</v>
      </c>
      <c r="D5921" s="16" t="s">
        <v>12344</v>
      </c>
      <c r="F5921" s="10"/>
      <c r="G5921" s="10"/>
      <c r="H5921" s="10"/>
      <c r="I5921" s="13" t="str">
        <f>HYPERLINK("https://www.frontosa.co.za/link/?"&amp;A5921,"url")</f>
        <v>url</v>
      </c>
    </row>
    <row r="5922" spans="1:9" ht="12.75" x14ac:dyDescent="0.2">
      <c r="A5922" s="5" t="s">
        <v>1495</v>
      </c>
      <c r="B5922" s="14" t="s">
        <v>6311</v>
      </c>
      <c r="C5922" s="2" t="s">
        <v>7666</v>
      </c>
      <c r="D5922" s="16" t="s">
        <v>12344</v>
      </c>
      <c r="F5922" s="10"/>
      <c r="G5922" s="10"/>
      <c r="H5922" s="10"/>
      <c r="I5922" s="13" t="str">
        <f>HYPERLINK("https://www.frontosa.co.za/link/?"&amp;A5922,"url")</f>
        <v>url</v>
      </c>
    </row>
    <row r="5923" spans="1:9" ht="12.75" x14ac:dyDescent="0.2">
      <c r="A5923" s="5" t="s">
        <v>1493</v>
      </c>
      <c r="B5923" s="14">
        <v>0</v>
      </c>
      <c r="C5923" s="2" t="s">
        <v>7664</v>
      </c>
      <c r="D5923" s="16" t="s">
        <v>12344</v>
      </c>
      <c r="F5923" s="10"/>
      <c r="G5923" s="10"/>
      <c r="H5923" s="10"/>
      <c r="I5923" s="13" t="str">
        <f>HYPERLINK("https://www.frontosa.co.za/link/?"&amp;A5923,"url")</f>
        <v>url</v>
      </c>
    </row>
    <row r="5924" spans="1:9" ht="12.75" x14ac:dyDescent="0.2">
      <c r="A5924" s="5" t="s">
        <v>1523</v>
      </c>
      <c r="B5924" s="14" t="s">
        <v>6311</v>
      </c>
      <c r="C5924" s="2" t="s">
        <v>7694</v>
      </c>
      <c r="D5924" s="16" t="s">
        <v>12344</v>
      </c>
      <c r="F5924" s="10"/>
      <c r="G5924" s="10"/>
      <c r="H5924" s="10"/>
      <c r="I5924" s="13" t="str">
        <f>HYPERLINK("https://www.frontosa.co.za/link/?"&amp;A5924,"url")</f>
        <v>url</v>
      </c>
    </row>
    <row r="5925" spans="1:9" ht="12.75" x14ac:dyDescent="0.2">
      <c r="A5925" s="5" t="s">
        <v>1768</v>
      </c>
      <c r="B5925" s="14" t="s">
        <v>6311</v>
      </c>
      <c r="C5925" s="2" t="s">
        <v>7939</v>
      </c>
      <c r="D5925" s="16" t="s">
        <v>12344</v>
      </c>
      <c r="F5925" s="10"/>
      <c r="G5925" s="10"/>
      <c r="H5925" s="10"/>
      <c r="I5925" s="13" t="str">
        <f>HYPERLINK("https://www.frontosa.co.za/link/?"&amp;A5925,"url")</f>
        <v>url</v>
      </c>
    </row>
    <row r="5926" spans="1:9" ht="12.75" x14ac:dyDescent="0.2">
      <c r="A5926" s="5" t="s">
        <v>2759</v>
      </c>
      <c r="B5926" s="14" t="s">
        <v>6311</v>
      </c>
      <c r="C5926" s="2" t="s">
        <v>8930</v>
      </c>
      <c r="D5926" s="16" t="s">
        <v>12344</v>
      </c>
      <c r="F5926" s="10"/>
      <c r="G5926" s="10"/>
      <c r="H5926" s="10"/>
      <c r="I5926" s="13" t="str">
        <f>HYPERLINK("https://www.frontosa.co.za/link/?"&amp;A5926,"url")</f>
        <v>url</v>
      </c>
    </row>
    <row r="5927" spans="1:9" ht="12.75" x14ac:dyDescent="0.2">
      <c r="A5927" s="5" t="s">
        <v>3654</v>
      </c>
      <c r="B5927" s="14" t="s">
        <v>6311</v>
      </c>
      <c r="C5927" s="2" t="s">
        <v>9825</v>
      </c>
      <c r="D5927" s="16" t="s">
        <v>12344</v>
      </c>
      <c r="F5927" s="10"/>
      <c r="G5927" s="10"/>
      <c r="H5927" s="10"/>
      <c r="I5927" s="13" t="str">
        <f>HYPERLINK("https://www.frontosa.co.za/link/?"&amp;A5927,"url")</f>
        <v>url</v>
      </c>
    </row>
    <row r="5928" spans="1:9" ht="12.75" x14ac:dyDescent="0.2">
      <c r="A5928" s="5" t="s">
        <v>3175</v>
      </c>
      <c r="B5928" s="14" t="s">
        <v>6311</v>
      </c>
      <c r="C5928" s="2" t="s">
        <v>9346</v>
      </c>
      <c r="D5928" s="16" t="s">
        <v>12344</v>
      </c>
      <c r="F5928" s="10"/>
      <c r="G5928" s="10"/>
      <c r="H5928" s="10"/>
      <c r="I5928" s="13" t="str">
        <f>HYPERLINK("https://www.frontosa.co.za/link/?"&amp;A5928,"url")</f>
        <v>url</v>
      </c>
    </row>
    <row r="5929" spans="1:9" ht="12.75" x14ac:dyDescent="0.2">
      <c r="A5929" s="5" t="s">
        <v>2278</v>
      </c>
      <c r="B5929" s="14" t="s">
        <v>6311</v>
      </c>
      <c r="C5929" s="2" t="s">
        <v>8449</v>
      </c>
      <c r="D5929" s="16" t="s">
        <v>12344</v>
      </c>
      <c r="F5929" s="10"/>
      <c r="G5929" s="10"/>
      <c r="H5929" s="10"/>
      <c r="I5929" s="13" t="str">
        <f>HYPERLINK("https://www.frontosa.co.za/link/?"&amp;A5929,"url")</f>
        <v>url</v>
      </c>
    </row>
    <row r="5930" spans="1:9" ht="12.75" x14ac:dyDescent="0.2">
      <c r="A5930" s="5" t="s">
        <v>3655</v>
      </c>
      <c r="B5930" s="14" t="s">
        <v>6311</v>
      </c>
      <c r="C5930" s="2" t="s">
        <v>9826</v>
      </c>
      <c r="D5930" s="16" t="s">
        <v>12344</v>
      </c>
      <c r="F5930" s="10"/>
      <c r="G5930" s="10"/>
      <c r="H5930" s="10"/>
      <c r="I5930" s="13" t="str">
        <f>HYPERLINK("https://www.frontosa.co.za/link/?"&amp;A5930,"url")</f>
        <v>url</v>
      </c>
    </row>
    <row r="5931" spans="1:9" ht="12.75" x14ac:dyDescent="0.2">
      <c r="A5931" s="5" t="s">
        <v>3656</v>
      </c>
      <c r="B5931" s="14" t="s">
        <v>6311</v>
      </c>
      <c r="C5931" s="2" t="s">
        <v>9827</v>
      </c>
      <c r="D5931" s="16" t="s">
        <v>12344</v>
      </c>
      <c r="F5931" s="10"/>
      <c r="G5931" s="10"/>
      <c r="H5931" s="10"/>
      <c r="I5931" s="13" t="str">
        <f>HYPERLINK("https://www.frontosa.co.za/link/?"&amp;A5931,"url")</f>
        <v>url</v>
      </c>
    </row>
    <row r="5932" spans="1:9" ht="12.75" x14ac:dyDescent="0.2">
      <c r="A5932" s="5" t="s">
        <v>3657</v>
      </c>
      <c r="B5932" s="14" t="s">
        <v>6311</v>
      </c>
      <c r="C5932" s="2" t="s">
        <v>9828</v>
      </c>
      <c r="D5932" s="16" t="s">
        <v>12344</v>
      </c>
      <c r="F5932" s="10"/>
      <c r="G5932" s="10"/>
      <c r="H5932" s="10"/>
      <c r="I5932" s="13" t="str">
        <f>HYPERLINK("https://www.frontosa.co.za/link/?"&amp;A5932,"url")</f>
        <v>url</v>
      </c>
    </row>
    <row r="5933" spans="1:9" ht="12.75" x14ac:dyDescent="0.2">
      <c r="A5933" s="5" t="s">
        <v>1479</v>
      </c>
      <c r="B5933" s="14" t="s">
        <v>6311</v>
      </c>
      <c r="C5933" s="2" t="s">
        <v>7650</v>
      </c>
      <c r="D5933" s="16" t="s">
        <v>12344</v>
      </c>
      <c r="F5933" s="10"/>
      <c r="G5933" s="10"/>
      <c r="H5933" s="10"/>
      <c r="I5933" s="13" t="str">
        <f>HYPERLINK("https://www.frontosa.co.za/link/?"&amp;A5933,"url")</f>
        <v>url</v>
      </c>
    </row>
    <row r="5934" spans="1:9" ht="12.75" x14ac:dyDescent="0.2">
      <c r="A5934" s="5" t="s">
        <v>846</v>
      </c>
      <c r="B5934" s="14" t="s">
        <v>6311</v>
      </c>
      <c r="C5934" s="2" t="s">
        <v>7017</v>
      </c>
      <c r="D5934" s="16" t="s">
        <v>12344</v>
      </c>
      <c r="F5934" s="10"/>
      <c r="G5934" s="10"/>
      <c r="H5934" s="10"/>
      <c r="I5934" s="13" t="str">
        <f>HYPERLINK("https://www.frontosa.co.za/link/?"&amp;A5934,"url")</f>
        <v>url</v>
      </c>
    </row>
    <row r="5935" spans="1:9" ht="12.75" x14ac:dyDescent="0.2">
      <c r="A5935" s="5" t="s">
        <v>830</v>
      </c>
      <c r="B5935" s="14" t="s">
        <v>6311</v>
      </c>
      <c r="C5935" s="2" t="s">
        <v>7001</v>
      </c>
      <c r="D5935" s="16" t="s">
        <v>12344</v>
      </c>
      <c r="F5935" s="10"/>
      <c r="G5935" s="10"/>
      <c r="H5935" s="10"/>
      <c r="I5935" s="13" t="str">
        <f>HYPERLINK("https://www.frontosa.co.za/link/?"&amp;A5935,"url")</f>
        <v>url</v>
      </c>
    </row>
    <row r="5936" spans="1:9" ht="12.75" x14ac:dyDescent="0.2">
      <c r="A5936" s="5" t="s">
        <v>847</v>
      </c>
      <c r="B5936" s="14" t="s">
        <v>6311</v>
      </c>
      <c r="C5936" s="2" t="s">
        <v>7018</v>
      </c>
      <c r="D5936" s="16" t="s">
        <v>12344</v>
      </c>
      <c r="F5936" s="10"/>
      <c r="G5936" s="10"/>
      <c r="H5936" s="10"/>
      <c r="I5936" s="13" t="str">
        <f>HYPERLINK("https://www.frontosa.co.za/link/?"&amp;A5936,"url")</f>
        <v>url</v>
      </c>
    </row>
    <row r="5937" spans="1:9" ht="12.75" x14ac:dyDescent="0.2">
      <c r="A5937" s="5" t="s">
        <v>848</v>
      </c>
      <c r="B5937" s="14" t="s">
        <v>6311</v>
      </c>
      <c r="C5937" s="2" t="s">
        <v>7019</v>
      </c>
      <c r="D5937" s="16" t="s">
        <v>12344</v>
      </c>
      <c r="F5937" s="10"/>
      <c r="G5937" s="10"/>
      <c r="H5937" s="10"/>
      <c r="I5937" s="13" t="str">
        <f>HYPERLINK("https://www.frontosa.co.za/link/?"&amp;A5937,"url")</f>
        <v>url</v>
      </c>
    </row>
    <row r="5938" spans="1:9" ht="12.75" x14ac:dyDescent="0.2">
      <c r="A5938" s="5" t="s">
        <v>849</v>
      </c>
      <c r="B5938" s="14" t="s">
        <v>6311</v>
      </c>
      <c r="C5938" s="2" t="s">
        <v>7020</v>
      </c>
      <c r="D5938" s="16" t="s">
        <v>12344</v>
      </c>
      <c r="F5938" s="10"/>
      <c r="G5938" s="10"/>
      <c r="H5938" s="10"/>
      <c r="I5938" s="13" t="str">
        <f>HYPERLINK("https://www.frontosa.co.za/link/?"&amp;A5938,"url")</f>
        <v>url</v>
      </c>
    </row>
    <row r="5939" spans="1:9" ht="12.75" x14ac:dyDescent="0.2">
      <c r="A5939" s="5" t="s">
        <v>850</v>
      </c>
      <c r="B5939" s="14" t="s">
        <v>6311</v>
      </c>
      <c r="C5939" s="2" t="s">
        <v>7021</v>
      </c>
      <c r="D5939" s="16" t="s">
        <v>12344</v>
      </c>
      <c r="F5939" s="10"/>
      <c r="G5939" s="10"/>
      <c r="H5939" s="10"/>
      <c r="I5939" s="13" t="str">
        <f>HYPERLINK("https://www.frontosa.co.za/link/?"&amp;A5939,"url")</f>
        <v>url</v>
      </c>
    </row>
    <row r="5940" spans="1:9" ht="12.75" x14ac:dyDescent="0.2">
      <c r="A5940" s="5" t="s">
        <v>813</v>
      </c>
      <c r="B5940" s="14" t="s">
        <v>6311</v>
      </c>
      <c r="C5940" s="2" t="s">
        <v>6984</v>
      </c>
      <c r="D5940" s="16" t="s">
        <v>12344</v>
      </c>
      <c r="F5940" s="10"/>
      <c r="G5940" s="10"/>
      <c r="H5940" s="10"/>
      <c r="I5940" s="13" t="str">
        <f>HYPERLINK("https://www.frontosa.co.za/link/?"&amp;A5940,"url")</f>
        <v>url</v>
      </c>
    </row>
    <row r="5941" spans="1:9" ht="12.75" x14ac:dyDescent="0.2">
      <c r="A5941" s="5" t="s">
        <v>842</v>
      </c>
      <c r="B5941" s="14">
        <v>0</v>
      </c>
      <c r="C5941" s="2" t="s">
        <v>7013</v>
      </c>
      <c r="D5941" s="16" t="s">
        <v>12344</v>
      </c>
      <c r="F5941" s="10"/>
      <c r="G5941" s="10"/>
      <c r="H5941" s="10"/>
      <c r="I5941" s="13" t="str">
        <f>HYPERLINK("https://www.frontosa.co.za/link/?"&amp;A5941,"url")</f>
        <v>url</v>
      </c>
    </row>
    <row r="5942" spans="1:9" ht="12.75" x14ac:dyDescent="0.2">
      <c r="A5942" s="5" t="s">
        <v>851</v>
      </c>
      <c r="B5942" s="14" t="s">
        <v>6311</v>
      </c>
      <c r="C5942" s="2" t="s">
        <v>7022</v>
      </c>
      <c r="D5942" s="16" t="s">
        <v>12344</v>
      </c>
      <c r="F5942" s="10"/>
      <c r="G5942" s="10"/>
      <c r="H5942" s="10"/>
      <c r="I5942" s="13" t="str">
        <f>HYPERLINK("https://www.frontosa.co.za/link/?"&amp;A5942,"url")</f>
        <v>url</v>
      </c>
    </row>
    <row r="5943" spans="1:9" ht="12.75" x14ac:dyDescent="0.2">
      <c r="A5943" s="5" t="s">
        <v>843</v>
      </c>
      <c r="B5943" s="14" t="s">
        <v>6311</v>
      </c>
      <c r="C5943" s="2" t="s">
        <v>7014</v>
      </c>
      <c r="D5943" s="16" t="s">
        <v>12344</v>
      </c>
      <c r="F5943" s="10"/>
      <c r="G5943" s="10"/>
      <c r="H5943" s="10"/>
      <c r="I5943" s="13" t="str">
        <f>HYPERLINK("https://www.frontosa.co.za/link/?"&amp;A5943,"url")</f>
        <v>url</v>
      </c>
    </row>
    <row r="5944" spans="1:9" ht="12.75" x14ac:dyDescent="0.2">
      <c r="A5944" s="5" t="s">
        <v>852</v>
      </c>
      <c r="B5944" s="14" t="s">
        <v>6311</v>
      </c>
      <c r="C5944" s="2" t="s">
        <v>7023</v>
      </c>
      <c r="D5944" s="16" t="s">
        <v>12344</v>
      </c>
      <c r="F5944" s="10"/>
      <c r="G5944" s="10"/>
      <c r="H5944" s="10"/>
      <c r="I5944" s="13" t="str">
        <f>HYPERLINK("https://www.frontosa.co.za/link/?"&amp;A5944,"url")</f>
        <v>url</v>
      </c>
    </row>
    <row r="5945" spans="1:9" ht="12.75" x14ac:dyDescent="0.2">
      <c r="A5945" s="5" t="s">
        <v>853</v>
      </c>
      <c r="B5945" s="14" t="s">
        <v>6311</v>
      </c>
      <c r="C5945" s="2" t="s">
        <v>7024</v>
      </c>
      <c r="D5945" s="16" t="s">
        <v>12344</v>
      </c>
      <c r="F5945" s="10"/>
      <c r="G5945" s="10"/>
      <c r="H5945" s="10"/>
      <c r="I5945" s="13" t="str">
        <f>HYPERLINK("https://www.frontosa.co.za/link/?"&amp;A5945,"url")</f>
        <v>url</v>
      </c>
    </row>
    <row r="5946" spans="1:9" ht="12.75" x14ac:dyDescent="0.2">
      <c r="A5946" s="5" t="s">
        <v>541</v>
      </c>
      <c r="B5946" s="14" t="s">
        <v>6311</v>
      </c>
      <c r="C5946" s="2" t="s">
        <v>6710</v>
      </c>
      <c r="D5946" s="16" t="s">
        <v>12344</v>
      </c>
      <c r="F5946" s="10"/>
      <c r="G5946" s="10"/>
      <c r="H5946" s="10"/>
      <c r="I5946" s="13" t="str">
        <f>HYPERLINK("https://www.frontosa.co.za/link/?"&amp;A5946,"url")</f>
        <v>url</v>
      </c>
    </row>
    <row r="5947" spans="1:9" ht="12.75" x14ac:dyDescent="0.2">
      <c r="A5947" s="5" t="s">
        <v>854</v>
      </c>
      <c r="B5947" s="14" t="s">
        <v>6311</v>
      </c>
      <c r="C5947" s="2" t="s">
        <v>7025</v>
      </c>
      <c r="D5947" s="16" t="s">
        <v>12344</v>
      </c>
      <c r="F5947" s="10"/>
      <c r="G5947" s="10"/>
      <c r="H5947" s="10"/>
      <c r="I5947" s="13" t="str">
        <f>HYPERLINK("https://www.frontosa.co.za/link/?"&amp;A5947,"url")</f>
        <v>url</v>
      </c>
    </row>
    <row r="5948" spans="1:9" ht="12.75" x14ac:dyDescent="0.2">
      <c r="A5948" s="5" t="s">
        <v>844</v>
      </c>
      <c r="B5948" s="14" t="s">
        <v>6311</v>
      </c>
      <c r="C5948" s="2" t="s">
        <v>7015</v>
      </c>
      <c r="D5948" s="16" t="s">
        <v>12344</v>
      </c>
      <c r="F5948" s="10"/>
      <c r="G5948" s="10"/>
      <c r="H5948" s="10"/>
      <c r="I5948" s="13" t="str">
        <f>HYPERLINK("https://www.frontosa.co.za/link/?"&amp;A5948,"url")</f>
        <v>url</v>
      </c>
    </row>
    <row r="5949" spans="1:9" ht="12.75" x14ac:dyDescent="0.2">
      <c r="A5949" s="5" t="s">
        <v>845</v>
      </c>
      <c r="B5949" s="14" t="s">
        <v>6311</v>
      </c>
      <c r="C5949" s="2" t="s">
        <v>7016</v>
      </c>
      <c r="D5949" s="16" t="s">
        <v>12344</v>
      </c>
      <c r="F5949" s="10"/>
      <c r="G5949" s="10"/>
      <c r="H5949" s="10"/>
      <c r="I5949" s="13" t="str">
        <f>HYPERLINK("https://www.frontosa.co.za/link/?"&amp;A5949,"url")</f>
        <v>url</v>
      </c>
    </row>
    <row r="5950" spans="1:9" ht="12.75" x14ac:dyDescent="0.2">
      <c r="A5950" s="5" t="s">
        <v>1844</v>
      </c>
      <c r="B5950" s="14">
        <v>0</v>
      </c>
      <c r="C5950" s="2" t="s">
        <v>8015</v>
      </c>
      <c r="D5950" s="16" t="s">
        <v>12344</v>
      </c>
      <c r="F5950" s="10"/>
      <c r="G5950" s="10"/>
      <c r="H5950" s="10"/>
      <c r="I5950" s="13" t="str">
        <f>HYPERLINK("https://www.frontosa.co.za/link/?"&amp;A5950,"url")</f>
        <v>url</v>
      </c>
    </row>
    <row r="5951" spans="1:9" ht="12.75" x14ac:dyDescent="0.2">
      <c r="A5951" s="5" t="s">
        <v>1845</v>
      </c>
      <c r="B5951" s="14" t="s">
        <v>6311</v>
      </c>
      <c r="C5951" s="2" t="s">
        <v>8016</v>
      </c>
      <c r="D5951" s="16" t="s">
        <v>12344</v>
      </c>
      <c r="F5951" s="10"/>
      <c r="G5951" s="10"/>
      <c r="H5951" s="10"/>
      <c r="I5951" s="13" t="str">
        <f>HYPERLINK("https://www.frontosa.co.za/link/?"&amp;A5951,"url")</f>
        <v>url</v>
      </c>
    </row>
    <row r="5952" spans="1:9" ht="12.75" x14ac:dyDescent="0.2">
      <c r="A5952" s="5" t="s">
        <v>1846</v>
      </c>
      <c r="B5952" s="14">
        <v>0</v>
      </c>
      <c r="C5952" s="2" t="s">
        <v>8017</v>
      </c>
      <c r="D5952" s="16" t="s">
        <v>12344</v>
      </c>
      <c r="F5952" s="10"/>
      <c r="G5952" s="10"/>
      <c r="H5952" s="10"/>
      <c r="I5952" s="13" t="str">
        <f>HYPERLINK("https://www.frontosa.co.za/link/?"&amp;A5952,"url")</f>
        <v>url</v>
      </c>
    </row>
    <row r="5953" spans="1:9" ht="12.75" x14ac:dyDescent="0.2">
      <c r="A5953" s="5" t="s">
        <v>1847</v>
      </c>
      <c r="B5953" s="14" t="s">
        <v>6720</v>
      </c>
      <c r="C5953" s="2" t="s">
        <v>8018</v>
      </c>
      <c r="D5953" s="16" t="s">
        <v>12344</v>
      </c>
      <c r="F5953" s="10"/>
      <c r="G5953" s="10"/>
      <c r="H5953" s="10"/>
      <c r="I5953" s="13" t="str">
        <f>HYPERLINK("https://www.frontosa.co.za/link/?"&amp;A5953,"url")</f>
        <v>url</v>
      </c>
    </row>
    <row r="5954" spans="1:9" ht="12.75" x14ac:dyDescent="0.2">
      <c r="A5954" s="5" t="s">
        <v>369</v>
      </c>
      <c r="B5954" s="14" t="s">
        <v>6311</v>
      </c>
      <c r="C5954" s="2" t="s">
        <v>6538</v>
      </c>
      <c r="D5954" s="16" t="s">
        <v>12344</v>
      </c>
      <c r="F5954" s="10"/>
      <c r="G5954" s="10"/>
      <c r="H5954" s="10"/>
      <c r="I5954" s="13" t="str">
        <f>HYPERLINK("https://www.frontosa.co.za/link/?"&amp;A5954,"url")</f>
        <v>url</v>
      </c>
    </row>
    <row r="5955" spans="1:9" ht="12.75" x14ac:dyDescent="0.2">
      <c r="A5955" s="5" t="s">
        <v>1843</v>
      </c>
      <c r="B5955" s="14">
        <v>0</v>
      </c>
      <c r="C5955" s="2" t="s">
        <v>8014</v>
      </c>
      <c r="D5955" s="16" t="s">
        <v>12344</v>
      </c>
      <c r="F5955" s="10"/>
      <c r="G5955" s="10"/>
      <c r="H5955" s="10"/>
      <c r="I5955" s="13" t="str">
        <f>HYPERLINK("https://www.frontosa.co.za/link/?"&amp;A5955,"url")</f>
        <v>url</v>
      </c>
    </row>
    <row r="5956" spans="1:9" ht="12.75" x14ac:dyDescent="0.2">
      <c r="A5956" s="5" t="s">
        <v>3169</v>
      </c>
      <c r="B5956" s="14" t="s">
        <v>6873</v>
      </c>
      <c r="C5956" s="2" t="s">
        <v>9340</v>
      </c>
      <c r="D5956" s="16" t="s">
        <v>12344</v>
      </c>
      <c r="F5956" s="10"/>
      <c r="G5956" s="10"/>
      <c r="H5956" s="10"/>
      <c r="I5956" s="13" t="str">
        <f>HYPERLINK("https://www.frontosa.co.za/link/?"&amp;A5956,"url")</f>
        <v>url</v>
      </c>
    </row>
    <row r="5957" spans="1:9" ht="12.75" x14ac:dyDescent="0.2">
      <c r="A5957" s="5" t="s">
        <v>3278</v>
      </c>
      <c r="B5957" s="14" t="s">
        <v>6873</v>
      </c>
      <c r="C5957" s="2" t="s">
        <v>9449</v>
      </c>
      <c r="D5957" s="16" t="s">
        <v>12344</v>
      </c>
      <c r="F5957" s="10"/>
      <c r="G5957" s="10"/>
      <c r="H5957" s="10"/>
      <c r="I5957" s="13" t="str">
        <f>HYPERLINK("https://www.frontosa.co.za/link/?"&amp;A5957,"url")</f>
        <v>url</v>
      </c>
    </row>
    <row r="5958" spans="1:9" ht="12.75" x14ac:dyDescent="0.2">
      <c r="A5958" s="5" t="s">
        <v>3170</v>
      </c>
      <c r="B5958" s="14" t="s">
        <v>6873</v>
      </c>
      <c r="C5958" s="2" t="s">
        <v>9341</v>
      </c>
      <c r="D5958" s="16" t="s">
        <v>12344</v>
      </c>
      <c r="F5958" s="10"/>
      <c r="G5958" s="10"/>
      <c r="H5958" s="10"/>
      <c r="I5958" s="13" t="str">
        <f>HYPERLINK("https://www.frontosa.co.za/link/?"&amp;A5958,"url")</f>
        <v>url</v>
      </c>
    </row>
    <row r="5959" spans="1:9" ht="12.75" x14ac:dyDescent="0.2">
      <c r="A5959" s="5" t="s">
        <v>3171</v>
      </c>
      <c r="B5959" s="14" t="s">
        <v>6311</v>
      </c>
      <c r="C5959" s="2" t="s">
        <v>9342</v>
      </c>
      <c r="D5959" s="16" t="s">
        <v>12344</v>
      </c>
      <c r="F5959" s="10"/>
      <c r="G5959" s="10"/>
      <c r="H5959" s="10"/>
      <c r="I5959" s="13" t="str">
        <f>HYPERLINK("https://www.frontosa.co.za/link/?"&amp;A5959,"url")</f>
        <v>url</v>
      </c>
    </row>
    <row r="5960" spans="1:9" ht="12.75" x14ac:dyDescent="0.2">
      <c r="A5960" s="5" t="s">
        <v>2271</v>
      </c>
      <c r="B5960" s="14" t="s">
        <v>6720</v>
      </c>
      <c r="C5960" s="2" t="s">
        <v>8442</v>
      </c>
      <c r="D5960" s="16" t="s">
        <v>12344</v>
      </c>
      <c r="F5960" s="10"/>
      <c r="G5960" s="10"/>
      <c r="H5960" s="10"/>
      <c r="I5960" s="13" t="str">
        <f>HYPERLINK("https://www.frontosa.co.za/link/?"&amp;A5960,"url")</f>
        <v>url</v>
      </c>
    </row>
    <row r="5961" spans="1:9" ht="12.75" x14ac:dyDescent="0.2">
      <c r="A5961" s="5" t="s">
        <v>2272</v>
      </c>
      <c r="B5961" s="14" t="s">
        <v>6311</v>
      </c>
      <c r="C5961" s="2" t="s">
        <v>8443</v>
      </c>
      <c r="D5961" s="16" t="s">
        <v>12344</v>
      </c>
      <c r="F5961" s="10"/>
      <c r="G5961" s="10"/>
      <c r="H5961" s="10"/>
      <c r="I5961" s="13" t="str">
        <f>HYPERLINK("https://www.frontosa.co.za/link/?"&amp;A5961,"url")</f>
        <v>url</v>
      </c>
    </row>
    <row r="5962" spans="1:9" ht="12.75" x14ac:dyDescent="0.2">
      <c r="A5962" s="5" t="s">
        <v>2273</v>
      </c>
      <c r="B5962" s="14" t="s">
        <v>6311</v>
      </c>
      <c r="C5962" s="2" t="s">
        <v>8444</v>
      </c>
      <c r="D5962" s="16" t="s">
        <v>12344</v>
      </c>
      <c r="F5962" s="10"/>
      <c r="G5962" s="10"/>
      <c r="H5962" s="10"/>
      <c r="I5962" s="13" t="str">
        <f>HYPERLINK("https://www.frontosa.co.za/link/?"&amp;A5962,"url")</f>
        <v>url</v>
      </c>
    </row>
    <row r="5963" spans="1:9" ht="12.75" x14ac:dyDescent="0.2">
      <c r="A5963" s="5" t="s">
        <v>2274</v>
      </c>
      <c r="B5963" s="14" t="s">
        <v>6311</v>
      </c>
      <c r="C5963" s="2" t="s">
        <v>8445</v>
      </c>
      <c r="D5963" s="16" t="s">
        <v>12344</v>
      </c>
      <c r="F5963" s="10"/>
      <c r="G5963" s="10"/>
      <c r="H5963" s="10"/>
      <c r="I5963" s="13" t="str">
        <f>HYPERLINK("https://www.frontosa.co.za/link/?"&amp;A5963,"url")</f>
        <v>url</v>
      </c>
    </row>
    <row r="5964" spans="1:9" ht="12.75" x14ac:dyDescent="0.2">
      <c r="A5964" s="5" t="s">
        <v>3675</v>
      </c>
      <c r="B5964" s="14" t="s">
        <v>6311</v>
      </c>
      <c r="C5964" s="2" t="s">
        <v>9846</v>
      </c>
      <c r="D5964" s="16" t="s">
        <v>12344</v>
      </c>
      <c r="F5964" s="10"/>
      <c r="G5964" s="10"/>
      <c r="H5964" s="10"/>
      <c r="I5964" s="13" t="str">
        <f>HYPERLINK("https://www.frontosa.co.za/link/?"&amp;A5964,"url")</f>
        <v>url</v>
      </c>
    </row>
    <row r="5965" spans="1:9" ht="12.75" x14ac:dyDescent="0.2">
      <c r="A5965" s="5" t="s">
        <v>3676</v>
      </c>
      <c r="B5965" s="14" t="s">
        <v>6311</v>
      </c>
      <c r="C5965" s="2" t="s">
        <v>9847</v>
      </c>
      <c r="D5965" s="16" t="s">
        <v>12344</v>
      </c>
      <c r="F5965" s="10"/>
      <c r="G5965" s="10"/>
      <c r="H5965" s="10"/>
      <c r="I5965" s="13" t="str">
        <f>HYPERLINK("https://www.frontosa.co.za/link/?"&amp;A5965,"url")</f>
        <v>url</v>
      </c>
    </row>
    <row r="5966" spans="1:9" ht="12.75" x14ac:dyDescent="0.2">
      <c r="A5966" s="5" t="s">
        <v>3677</v>
      </c>
      <c r="B5966" s="14" t="s">
        <v>6311</v>
      </c>
      <c r="C5966" s="2" t="s">
        <v>9848</v>
      </c>
      <c r="D5966" s="16" t="s">
        <v>12344</v>
      </c>
      <c r="F5966" s="10"/>
      <c r="G5966" s="10"/>
      <c r="H5966" s="10"/>
      <c r="I5966" s="13" t="str">
        <f>HYPERLINK("https://www.frontosa.co.za/link/?"&amp;A5966,"url")</f>
        <v>url</v>
      </c>
    </row>
    <row r="5967" spans="1:9" ht="12.75" x14ac:dyDescent="0.2">
      <c r="A5967" s="5" t="s">
        <v>3678</v>
      </c>
      <c r="B5967" s="14" t="s">
        <v>6311</v>
      </c>
      <c r="C5967" s="2" t="s">
        <v>9849</v>
      </c>
      <c r="D5967" s="16" t="s">
        <v>12344</v>
      </c>
      <c r="F5967" s="10"/>
      <c r="G5967" s="10"/>
      <c r="H5967" s="10"/>
      <c r="I5967" s="13" t="str">
        <f>HYPERLINK("https://www.frontosa.co.za/link/?"&amp;A5967,"url")</f>
        <v>url</v>
      </c>
    </row>
    <row r="5968" spans="1:9" ht="12.75" x14ac:dyDescent="0.2">
      <c r="A5968" s="5" t="s">
        <v>3674</v>
      </c>
      <c r="B5968" s="14" t="s">
        <v>6311</v>
      </c>
      <c r="C5968" s="2" t="s">
        <v>9845</v>
      </c>
      <c r="D5968" s="16" t="s">
        <v>12344</v>
      </c>
      <c r="F5968" s="10"/>
      <c r="G5968" s="10"/>
      <c r="H5968" s="10"/>
      <c r="I5968" s="13" t="str">
        <f>HYPERLINK("https://www.frontosa.co.za/link/?"&amp;A5968,"url")</f>
        <v>url</v>
      </c>
    </row>
    <row r="5969" spans="1:9" ht="12.75" x14ac:dyDescent="0.2">
      <c r="A5969" s="5" t="s">
        <v>175</v>
      </c>
      <c r="B5969" s="14">
        <v>0</v>
      </c>
      <c r="C5969" s="2" t="s">
        <v>6344</v>
      </c>
      <c r="D5969" s="16" t="s">
        <v>12344</v>
      </c>
      <c r="F5969" s="10"/>
      <c r="G5969" s="10"/>
      <c r="H5969" s="10"/>
      <c r="I5969" s="13" t="str">
        <f>HYPERLINK("https://www.frontosa.co.za/link/?"&amp;A5969,"url")</f>
        <v>url</v>
      </c>
    </row>
    <row r="5970" spans="1:9" ht="12.75" x14ac:dyDescent="0.2">
      <c r="A5970" s="5" t="s">
        <v>181</v>
      </c>
      <c r="B5970" s="14" t="s">
        <v>6311</v>
      </c>
      <c r="C5970" s="2" t="s">
        <v>6350</v>
      </c>
      <c r="D5970" s="16" t="s">
        <v>12344</v>
      </c>
      <c r="F5970" s="10"/>
      <c r="G5970" s="10"/>
      <c r="H5970" s="10"/>
      <c r="I5970" s="13" t="str">
        <f>HYPERLINK("https://www.frontosa.co.za/link/?"&amp;A5970,"url")</f>
        <v>url</v>
      </c>
    </row>
    <row r="5971" spans="1:9" ht="12.75" x14ac:dyDescent="0.2">
      <c r="A5971" s="5" t="s">
        <v>521</v>
      </c>
      <c r="B5971" s="14" t="s">
        <v>6311</v>
      </c>
      <c r="C5971" s="2" t="s">
        <v>6690</v>
      </c>
      <c r="D5971" s="16" t="s">
        <v>12344</v>
      </c>
      <c r="F5971" s="10"/>
      <c r="G5971" s="10"/>
      <c r="H5971" s="10"/>
      <c r="I5971" s="13" t="str">
        <f>HYPERLINK("https://www.frontosa.co.za/link/?"&amp;A5971,"url")</f>
        <v>url</v>
      </c>
    </row>
    <row r="5972" spans="1:9" ht="12.75" x14ac:dyDescent="0.2">
      <c r="A5972" s="5" t="s">
        <v>1950</v>
      </c>
      <c r="B5972" s="14">
        <v>0</v>
      </c>
      <c r="C5972" s="2" t="s">
        <v>8121</v>
      </c>
      <c r="D5972" s="16" t="s">
        <v>12344</v>
      </c>
      <c r="F5972" s="10"/>
      <c r="G5972" s="10"/>
      <c r="H5972" s="10"/>
      <c r="I5972" s="13" t="str">
        <f>HYPERLINK("https://www.frontosa.co.za/link/?"&amp;A5972,"url")</f>
        <v>url</v>
      </c>
    </row>
    <row r="5973" spans="1:9" ht="12.75" x14ac:dyDescent="0.2">
      <c r="A5973" s="5" t="s">
        <v>1986</v>
      </c>
      <c r="B5973" s="14" t="s">
        <v>6311</v>
      </c>
      <c r="C5973" s="2" t="s">
        <v>8157</v>
      </c>
      <c r="D5973" s="16" t="s">
        <v>12344</v>
      </c>
      <c r="F5973" s="10"/>
      <c r="G5973" s="10"/>
      <c r="H5973" s="10"/>
      <c r="I5973" s="13" t="str">
        <f>HYPERLINK("https://www.frontosa.co.za/link/?"&amp;A5973,"url")</f>
        <v>url</v>
      </c>
    </row>
    <row r="5974" spans="1:9" ht="12.75" x14ac:dyDescent="0.2">
      <c r="A5974" s="5" t="s">
        <v>523</v>
      </c>
      <c r="B5974" s="14" t="s">
        <v>6311</v>
      </c>
      <c r="C5974" s="2" t="s">
        <v>6692</v>
      </c>
      <c r="D5974" s="16" t="s">
        <v>12344</v>
      </c>
      <c r="F5974" s="10"/>
      <c r="G5974" s="10"/>
      <c r="H5974" s="10"/>
      <c r="I5974" s="13" t="str">
        <f>HYPERLINK("https://www.frontosa.co.za/link/?"&amp;A5974,"url")</f>
        <v>url</v>
      </c>
    </row>
    <row r="5975" spans="1:9" ht="12.75" x14ac:dyDescent="0.2">
      <c r="A5975" s="5" t="s">
        <v>2328</v>
      </c>
      <c r="B5975" s="14">
        <v>0</v>
      </c>
      <c r="C5975" s="2" t="s">
        <v>8499</v>
      </c>
      <c r="D5975" s="16" t="s">
        <v>12344</v>
      </c>
      <c r="F5975" s="10"/>
      <c r="G5975" s="10"/>
      <c r="H5975" s="10"/>
      <c r="I5975" s="13" t="str">
        <f>HYPERLINK("https://www.frontosa.co.za/link/?"&amp;A5975,"url")</f>
        <v>url</v>
      </c>
    </row>
    <row r="5976" spans="1:9" ht="12.75" x14ac:dyDescent="0.2">
      <c r="A5976" s="5" t="s">
        <v>178</v>
      </c>
      <c r="B5976" s="14">
        <v>0</v>
      </c>
      <c r="C5976" s="2" t="s">
        <v>6347</v>
      </c>
      <c r="D5976" s="16" t="s">
        <v>12344</v>
      </c>
      <c r="F5976" s="10"/>
      <c r="G5976" s="10"/>
      <c r="H5976" s="10"/>
      <c r="I5976" s="13" t="str">
        <f>HYPERLINK("https://www.frontosa.co.za/link/?"&amp;A5976,"url")</f>
        <v>url</v>
      </c>
    </row>
    <row r="5977" spans="1:9" ht="12.75" x14ac:dyDescent="0.2">
      <c r="A5977" s="5" t="s">
        <v>179</v>
      </c>
      <c r="B5977" s="14" t="s">
        <v>6311</v>
      </c>
      <c r="C5977" s="2" t="s">
        <v>6348</v>
      </c>
      <c r="D5977" s="16" t="s">
        <v>12344</v>
      </c>
      <c r="F5977" s="10"/>
      <c r="G5977" s="10"/>
      <c r="H5977" s="10"/>
      <c r="I5977" s="13" t="str">
        <f>HYPERLINK("https://www.frontosa.co.za/link/?"&amp;A5977,"url")</f>
        <v>url</v>
      </c>
    </row>
    <row r="5978" spans="1:9" ht="12.75" x14ac:dyDescent="0.2">
      <c r="A5978" s="5" t="s">
        <v>320</v>
      </c>
      <c r="B5978" s="14" t="s">
        <v>6311</v>
      </c>
      <c r="C5978" s="2" t="s">
        <v>6489</v>
      </c>
      <c r="D5978" s="16" t="s">
        <v>12344</v>
      </c>
      <c r="F5978" s="10"/>
      <c r="G5978" s="10"/>
      <c r="H5978" s="10"/>
      <c r="I5978" s="13" t="str">
        <f>HYPERLINK("https://www.frontosa.co.za/link/?"&amp;A5978,"url")</f>
        <v>url</v>
      </c>
    </row>
    <row r="5979" spans="1:9" ht="12.75" x14ac:dyDescent="0.2">
      <c r="A5979" s="5" t="s">
        <v>2331</v>
      </c>
      <c r="B5979" s="14" t="s">
        <v>6311</v>
      </c>
      <c r="C5979" s="2" t="s">
        <v>8502</v>
      </c>
      <c r="D5979" s="16" t="s">
        <v>12344</v>
      </c>
      <c r="F5979" s="10"/>
      <c r="G5979" s="10"/>
      <c r="H5979" s="10"/>
      <c r="I5979" s="13" t="str">
        <f>HYPERLINK("https://www.frontosa.co.za/link/?"&amp;A5979,"url")</f>
        <v>url</v>
      </c>
    </row>
    <row r="5980" spans="1:9" ht="12.75" x14ac:dyDescent="0.2">
      <c r="A5980" s="5" t="s">
        <v>180</v>
      </c>
      <c r="B5980" s="14" t="s">
        <v>6311</v>
      </c>
      <c r="C5980" s="2" t="s">
        <v>6349</v>
      </c>
      <c r="D5980" s="16" t="s">
        <v>12344</v>
      </c>
      <c r="F5980" s="10"/>
      <c r="G5980" s="10"/>
      <c r="H5980" s="10"/>
      <c r="I5980" s="13" t="str">
        <f>HYPERLINK("https://www.frontosa.co.za/link/?"&amp;A5980,"url")</f>
        <v>url</v>
      </c>
    </row>
    <row r="5981" spans="1:9" ht="12.75" x14ac:dyDescent="0.2">
      <c r="A5981" s="5" t="s">
        <v>2332</v>
      </c>
      <c r="B5981" s="14" t="s">
        <v>6311</v>
      </c>
      <c r="C5981" s="2" t="s">
        <v>8503</v>
      </c>
      <c r="D5981" s="16" t="s">
        <v>12344</v>
      </c>
      <c r="F5981" s="10"/>
      <c r="G5981" s="10"/>
      <c r="H5981" s="10"/>
      <c r="I5981" s="13" t="str">
        <f>HYPERLINK("https://www.frontosa.co.za/link/?"&amp;A5981,"url")</f>
        <v>url</v>
      </c>
    </row>
    <row r="5982" spans="1:9" ht="12.75" x14ac:dyDescent="0.2">
      <c r="A5982" s="5" t="s">
        <v>2023</v>
      </c>
      <c r="B5982" s="14" t="s">
        <v>6311</v>
      </c>
      <c r="C5982" s="2" t="s">
        <v>8194</v>
      </c>
      <c r="D5982" s="16" t="s">
        <v>12344</v>
      </c>
      <c r="F5982" s="10"/>
      <c r="G5982" s="10"/>
      <c r="H5982" s="10"/>
      <c r="I5982" s="13" t="str">
        <f>HYPERLINK("https://www.frontosa.co.za/link/?"&amp;A5982,"url")</f>
        <v>url</v>
      </c>
    </row>
    <row r="5983" spans="1:9" ht="12.75" x14ac:dyDescent="0.2">
      <c r="A5983" s="5" t="s">
        <v>2329</v>
      </c>
      <c r="B5983" s="14" t="s">
        <v>6311</v>
      </c>
      <c r="C5983" s="2" t="s">
        <v>8500</v>
      </c>
      <c r="D5983" s="16" t="s">
        <v>12344</v>
      </c>
      <c r="F5983" s="10"/>
      <c r="G5983" s="10"/>
      <c r="H5983" s="10"/>
      <c r="I5983" s="13" t="str">
        <f>HYPERLINK("https://www.frontosa.co.za/link/?"&amp;A5983,"url")</f>
        <v>url</v>
      </c>
    </row>
    <row r="5984" spans="1:9" ht="12.75" x14ac:dyDescent="0.2">
      <c r="A5984" s="5" t="s">
        <v>3683</v>
      </c>
      <c r="B5984" s="14" t="s">
        <v>6311</v>
      </c>
      <c r="C5984" s="2" t="s">
        <v>9854</v>
      </c>
      <c r="D5984" s="16" t="s">
        <v>12344</v>
      </c>
      <c r="F5984" s="10"/>
      <c r="G5984" s="10"/>
      <c r="H5984" s="10"/>
      <c r="I5984" s="13" t="str">
        <f>HYPERLINK("https://www.frontosa.co.za/link/?"&amp;A5984,"url")</f>
        <v>url</v>
      </c>
    </row>
    <row r="5985" spans="1:9" ht="12.75" x14ac:dyDescent="0.2">
      <c r="A5985" s="5" t="s">
        <v>3679</v>
      </c>
      <c r="B5985" s="14" t="s">
        <v>6311</v>
      </c>
      <c r="C5985" s="2" t="s">
        <v>9850</v>
      </c>
      <c r="D5985" s="16" t="s">
        <v>12344</v>
      </c>
      <c r="F5985" s="10"/>
      <c r="G5985" s="10"/>
      <c r="H5985" s="10"/>
      <c r="I5985" s="13" t="str">
        <f>HYPERLINK("https://www.frontosa.co.za/link/?"&amp;A5985,"url")</f>
        <v>url</v>
      </c>
    </row>
    <row r="5986" spans="1:9" ht="12.75" x14ac:dyDescent="0.2">
      <c r="A5986" s="5" t="s">
        <v>3680</v>
      </c>
      <c r="B5986" s="14" t="s">
        <v>6311</v>
      </c>
      <c r="C5986" s="2" t="s">
        <v>9851</v>
      </c>
      <c r="D5986" s="16" t="s">
        <v>12344</v>
      </c>
      <c r="F5986" s="10"/>
      <c r="G5986" s="10"/>
      <c r="H5986" s="10"/>
      <c r="I5986" s="13" t="str">
        <f>HYPERLINK("https://www.frontosa.co.za/link/?"&amp;A5986,"url")</f>
        <v>url</v>
      </c>
    </row>
    <row r="5987" spans="1:9" ht="12.75" x14ac:dyDescent="0.2">
      <c r="A5987" s="5" t="s">
        <v>3681</v>
      </c>
      <c r="B5987" s="14" t="s">
        <v>6311</v>
      </c>
      <c r="C5987" s="2" t="s">
        <v>9852</v>
      </c>
      <c r="D5987" s="16" t="s">
        <v>12344</v>
      </c>
      <c r="F5987" s="10"/>
      <c r="G5987" s="10"/>
      <c r="H5987" s="10"/>
      <c r="I5987" s="13" t="str">
        <f>HYPERLINK("https://www.frontosa.co.za/link/?"&amp;A5987,"url")</f>
        <v>url</v>
      </c>
    </row>
    <row r="5988" spans="1:9" ht="12.75" x14ac:dyDescent="0.2">
      <c r="A5988" s="5" t="s">
        <v>3682</v>
      </c>
      <c r="B5988" s="14" t="s">
        <v>6311</v>
      </c>
      <c r="C5988" s="2" t="s">
        <v>9853</v>
      </c>
      <c r="D5988" s="16" t="s">
        <v>12344</v>
      </c>
      <c r="F5988" s="10"/>
      <c r="G5988" s="10"/>
      <c r="H5988" s="10"/>
      <c r="I5988" s="13" t="str">
        <f>HYPERLINK("https://www.frontosa.co.za/link/?"&amp;A5988,"url")</f>
        <v>url</v>
      </c>
    </row>
    <row r="5989" spans="1:9" ht="12.75" x14ac:dyDescent="0.2">
      <c r="A5989" s="5" t="s">
        <v>3172</v>
      </c>
      <c r="B5989" s="14" t="s">
        <v>6720</v>
      </c>
      <c r="C5989" s="2" t="s">
        <v>9343</v>
      </c>
      <c r="D5989" s="16" t="s">
        <v>12344</v>
      </c>
      <c r="F5989" s="10"/>
      <c r="G5989" s="10"/>
      <c r="H5989" s="10"/>
      <c r="I5989" s="13" t="str">
        <f>HYPERLINK("https://www.frontosa.co.za/link/?"&amp;A5989,"url")</f>
        <v>url</v>
      </c>
    </row>
    <row r="5990" spans="1:9" ht="12.75" x14ac:dyDescent="0.2">
      <c r="A5990" s="5" t="s">
        <v>3176</v>
      </c>
      <c r="B5990" s="14" t="s">
        <v>6873</v>
      </c>
      <c r="C5990" s="2" t="s">
        <v>9347</v>
      </c>
      <c r="D5990" s="16" t="s">
        <v>12344</v>
      </c>
      <c r="F5990" s="10"/>
      <c r="G5990" s="10"/>
      <c r="H5990" s="10"/>
      <c r="I5990" s="13" t="str">
        <f>HYPERLINK("https://www.frontosa.co.za/link/?"&amp;A5990,"url")</f>
        <v>url</v>
      </c>
    </row>
    <row r="5991" spans="1:9" ht="12.75" x14ac:dyDescent="0.2">
      <c r="A5991" s="5" t="s">
        <v>3173</v>
      </c>
      <c r="B5991" s="14" t="s">
        <v>6873</v>
      </c>
      <c r="C5991" s="2" t="s">
        <v>9344</v>
      </c>
      <c r="D5991" s="16" t="s">
        <v>12344</v>
      </c>
      <c r="F5991" s="10"/>
      <c r="G5991" s="10"/>
      <c r="H5991" s="10"/>
      <c r="I5991" s="13" t="str">
        <f>HYPERLINK("https://www.frontosa.co.za/link/?"&amp;A5991,"url")</f>
        <v>url</v>
      </c>
    </row>
    <row r="5992" spans="1:9" ht="12.75" x14ac:dyDescent="0.2">
      <c r="A5992" s="5" t="s">
        <v>3177</v>
      </c>
      <c r="B5992" s="14" t="s">
        <v>6873</v>
      </c>
      <c r="C5992" s="2" t="s">
        <v>9348</v>
      </c>
      <c r="D5992" s="16" t="s">
        <v>12344</v>
      </c>
      <c r="F5992" s="10"/>
      <c r="G5992" s="10"/>
      <c r="H5992" s="10"/>
      <c r="I5992" s="13" t="str">
        <f>HYPERLINK("https://www.frontosa.co.za/link/?"&amp;A5992,"url")</f>
        <v>url</v>
      </c>
    </row>
    <row r="5993" spans="1:9" ht="12.75" x14ac:dyDescent="0.2">
      <c r="A5993" s="5" t="s">
        <v>3279</v>
      </c>
      <c r="B5993" s="14" t="s">
        <v>6873</v>
      </c>
      <c r="C5993" s="2" t="s">
        <v>9450</v>
      </c>
      <c r="D5993" s="16" t="s">
        <v>12344</v>
      </c>
      <c r="F5993" s="10"/>
      <c r="G5993" s="10"/>
      <c r="H5993" s="10"/>
      <c r="I5993" s="13" t="str">
        <f>HYPERLINK("https://www.frontosa.co.za/link/?"&amp;A5993,"url")</f>
        <v>url</v>
      </c>
    </row>
    <row r="5994" spans="1:9" ht="12.75" x14ac:dyDescent="0.2">
      <c r="A5994" s="5" t="s">
        <v>3178</v>
      </c>
      <c r="B5994" s="14" t="s">
        <v>6873</v>
      </c>
      <c r="C5994" s="2" t="s">
        <v>9349</v>
      </c>
      <c r="D5994" s="16" t="s">
        <v>12344</v>
      </c>
      <c r="F5994" s="10"/>
      <c r="G5994" s="10"/>
      <c r="H5994" s="10"/>
      <c r="I5994" s="13" t="str">
        <f>HYPERLINK("https://www.frontosa.co.za/link/?"&amp;A5994,"url")</f>
        <v>url</v>
      </c>
    </row>
    <row r="5995" spans="1:9" ht="12.75" x14ac:dyDescent="0.2">
      <c r="A5995" s="5" t="s">
        <v>3174</v>
      </c>
      <c r="B5995" s="14" t="s">
        <v>6873</v>
      </c>
      <c r="C5995" s="2" t="s">
        <v>9345</v>
      </c>
      <c r="D5995" s="16" t="s">
        <v>12344</v>
      </c>
      <c r="F5995" s="10"/>
      <c r="G5995" s="10"/>
      <c r="H5995" s="10"/>
      <c r="I5995" s="13" t="str">
        <f>HYPERLINK("https://www.frontosa.co.za/link/?"&amp;A5995,"url")</f>
        <v>url</v>
      </c>
    </row>
    <row r="5996" spans="1:9" ht="12.75" x14ac:dyDescent="0.2">
      <c r="A5996" s="5" t="s">
        <v>3666</v>
      </c>
      <c r="B5996" s="14" t="s">
        <v>6873</v>
      </c>
      <c r="C5996" s="2" t="s">
        <v>9837</v>
      </c>
      <c r="D5996" s="16" t="s">
        <v>12344</v>
      </c>
      <c r="F5996" s="10"/>
      <c r="G5996" s="10"/>
      <c r="H5996" s="10"/>
      <c r="I5996" s="13" t="str">
        <f>HYPERLINK("https://www.frontosa.co.za/link/?"&amp;A5996,"url")</f>
        <v>url</v>
      </c>
    </row>
    <row r="5997" spans="1:9" ht="12.75" x14ac:dyDescent="0.2">
      <c r="A5997" s="5" t="s">
        <v>3822</v>
      </c>
      <c r="B5997" s="14" t="s">
        <v>6873</v>
      </c>
      <c r="C5997" s="2" t="s">
        <v>9993</v>
      </c>
      <c r="D5997" s="16" t="s">
        <v>12344</v>
      </c>
      <c r="F5997" s="10"/>
      <c r="G5997" s="10"/>
      <c r="H5997" s="10"/>
      <c r="I5997" s="13" t="str">
        <f>HYPERLINK("https://www.frontosa.co.za/link/?"&amp;A5997,"url")</f>
        <v>url</v>
      </c>
    </row>
    <row r="5998" spans="1:9" ht="12.75" x14ac:dyDescent="0.2">
      <c r="A5998" s="5" t="s">
        <v>3823</v>
      </c>
      <c r="B5998" s="14" t="s">
        <v>6873</v>
      </c>
      <c r="C5998" s="2" t="s">
        <v>9994</v>
      </c>
      <c r="D5998" s="16" t="s">
        <v>12344</v>
      </c>
      <c r="F5998" s="10"/>
      <c r="G5998" s="10"/>
      <c r="H5998" s="10"/>
      <c r="I5998" s="13" t="str">
        <f>HYPERLINK("https://www.frontosa.co.za/link/?"&amp;A5998,"url")</f>
        <v>url</v>
      </c>
    </row>
    <row r="5999" spans="1:9" ht="12.75" x14ac:dyDescent="0.2">
      <c r="A5999" s="5" t="s">
        <v>182</v>
      </c>
      <c r="B5999" s="14">
        <v>0</v>
      </c>
      <c r="C5999" s="2" t="s">
        <v>6351</v>
      </c>
      <c r="D5999" s="16" t="s">
        <v>12344</v>
      </c>
      <c r="F5999" s="10"/>
      <c r="G5999" s="10"/>
      <c r="H5999" s="10"/>
      <c r="I5999" s="13" t="str">
        <f>HYPERLINK("https://www.frontosa.co.za/link/?"&amp;A5999,"url")</f>
        <v>url</v>
      </c>
    </row>
    <row r="6000" spans="1:9" ht="12.75" x14ac:dyDescent="0.2">
      <c r="A6000" s="5" t="s">
        <v>522</v>
      </c>
      <c r="B6000" s="14" t="s">
        <v>6311</v>
      </c>
      <c r="C6000" s="2" t="s">
        <v>6691</v>
      </c>
      <c r="D6000" s="16" t="s">
        <v>12344</v>
      </c>
      <c r="F6000" s="10"/>
      <c r="G6000" s="10"/>
      <c r="H6000" s="10"/>
      <c r="I6000" s="13" t="str">
        <f>HYPERLINK("https://www.frontosa.co.za/link/?"&amp;A6000,"url")</f>
        <v>url</v>
      </c>
    </row>
    <row r="6001" spans="1:9" ht="12.75" x14ac:dyDescent="0.2">
      <c r="A6001" s="5" t="s">
        <v>176</v>
      </c>
      <c r="B6001" s="14" t="s">
        <v>6311</v>
      </c>
      <c r="C6001" s="2" t="s">
        <v>6345</v>
      </c>
      <c r="D6001" s="16" t="s">
        <v>12344</v>
      </c>
      <c r="F6001" s="10"/>
      <c r="G6001" s="10"/>
      <c r="H6001" s="10"/>
      <c r="I6001" s="13" t="str">
        <f>HYPERLINK("https://www.frontosa.co.za/link/?"&amp;A6001,"url")</f>
        <v>url</v>
      </c>
    </row>
    <row r="6002" spans="1:9" ht="12.75" x14ac:dyDescent="0.2">
      <c r="A6002" s="5" t="s">
        <v>177</v>
      </c>
      <c r="B6002" s="14">
        <v>0</v>
      </c>
      <c r="C6002" s="2" t="s">
        <v>6346</v>
      </c>
      <c r="D6002" s="16" t="s">
        <v>12344</v>
      </c>
      <c r="F6002" s="10"/>
      <c r="G6002" s="10"/>
      <c r="H6002" s="10"/>
      <c r="I6002" s="13" t="str">
        <f>HYPERLINK("https://www.frontosa.co.za/link/?"&amp;A6002,"url")</f>
        <v>url</v>
      </c>
    </row>
    <row r="6003" spans="1:9" ht="12.75" x14ac:dyDescent="0.2">
      <c r="A6003" s="5" t="s">
        <v>821</v>
      </c>
      <c r="B6003" s="14">
        <v>0</v>
      </c>
      <c r="C6003" s="2" t="s">
        <v>6992</v>
      </c>
      <c r="D6003" s="16" t="s">
        <v>12344</v>
      </c>
      <c r="E6003" s="10" t="s">
        <v>12343</v>
      </c>
      <c r="F6003" s="10" t="s">
        <v>12343</v>
      </c>
      <c r="G6003" s="10"/>
      <c r="H6003" s="10"/>
      <c r="I6003" s="13" t="str">
        <f>HYPERLINK("https://www.frontosa.co.za/link/?"&amp;A6003,"url")</f>
        <v>url</v>
      </c>
    </row>
    <row r="6004" spans="1:9" ht="12.75" x14ac:dyDescent="0.2">
      <c r="A6004" s="5" t="s">
        <v>822</v>
      </c>
      <c r="B6004" s="14">
        <v>0</v>
      </c>
      <c r="C6004" s="2" t="s">
        <v>6993</v>
      </c>
      <c r="D6004" s="16" t="s">
        <v>12344</v>
      </c>
      <c r="E6004" s="10" t="s">
        <v>12343</v>
      </c>
      <c r="F6004" s="10" t="s">
        <v>12343</v>
      </c>
      <c r="G6004" s="10" t="s">
        <v>12343</v>
      </c>
      <c r="H6004" s="10"/>
      <c r="I6004" s="13" t="str">
        <f>HYPERLINK("https://www.frontosa.co.za/link/?"&amp;A6004,"url")</f>
        <v>url</v>
      </c>
    </row>
    <row r="6005" spans="1:9" ht="12.75" x14ac:dyDescent="0.2">
      <c r="A6005" s="5" t="s">
        <v>587</v>
      </c>
      <c r="B6005" s="14">
        <v>0</v>
      </c>
      <c r="C6005" s="2" t="s">
        <v>6757</v>
      </c>
      <c r="D6005" s="16" t="s">
        <v>12344</v>
      </c>
      <c r="E6005" s="10" t="s">
        <v>12343</v>
      </c>
      <c r="F6005" s="10" t="s">
        <v>12343</v>
      </c>
      <c r="G6005" s="10" t="s">
        <v>12343</v>
      </c>
      <c r="H6005" s="10"/>
      <c r="I6005" s="13" t="str">
        <f>HYPERLINK("https://www.frontosa.co.za/link/?"&amp;A6005,"url")</f>
        <v>url</v>
      </c>
    </row>
    <row r="6006" spans="1:9" ht="12.75" x14ac:dyDescent="0.2">
      <c r="A6006" s="5" t="s">
        <v>588</v>
      </c>
      <c r="B6006" s="14">
        <v>0</v>
      </c>
      <c r="C6006" s="2" t="s">
        <v>6758</v>
      </c>
      <c r="D6006" s="16" t="s">
        <v>12344</v>
      </c>
      <c r="E6006" s="10" t="s">
        <v>12343</v>
      </c>
      <c r="F6006" s="10" t="s">
        <v>12343</v>
      </c>
      <c r="G6006" s="10" t="s">
        <v>12343</v>
      </c>
      <c r="H6006" s="10"/>
      <c r="I6006" s="13" t="str">
        <f>HYPERLINK("https://www.frontosa.co.za/link/?"&amp;A6006,"url")</f>
        <v>url</v>
      </c>
    </row>
    <row r="6007" spans="1:9" ht="12.75" x14ac:dyDescent="0.2">
      <c r="A6007" s="5" t="s">
        <v>614</v>
      </c>
      <c r="B6007" s="14">
        <v>0</v>
      </c>
      <c r="C6007" s="2" t="s">
        <v>6784</v>
      </c>
      <c r="D6007" s="16" t="s">
        <v>12344</v>
      </c>
      <c r="E6007" s="10" t="s">
        <v>12343</v>
      </c>
      <c r="F6007" s="10" t="s">
        <v>12343</v>
      </c>
      <c r="G6007" s="10" t="s">
        <v>12343</v>
      </c>
      <c r="H6007" s="10"/>
      <c r="I6007" s="13" t="str">
        <f>HYPERLINK("https://www.frontosa.co.za/link/?"&amp;A6007,"url")</f>
        <v>url</v>
      </c>
    </row>
    <row r="6008" spans="1:9" ht="12.75" x14ac:dyDescent="0.2">
      <c r="A6008" s="5" t="s">
        <v>613</v>
      </c>
      <c r="B6008" s="14">
        <v>0</v>
      </c>
      <c r="C6008" s="2" t="s">
        <v>6783</v>
      </c>
      <c r="D6008" s="16" t="s">
        <v>12344</v>
      </c>
      <c r="E6008" s="10" t="s">
        <v>12343</v>
      </c>
      <c r="F6008" s="10" t="s">
        <v>12343</v>
      </c>
      <c r="G6008" s="10" t="s">
        <v>12343</v>
      </c>
      <c r="H6008" s="10"/>
      <c r="I6008" s="13" t="str">
        <f>HYPERLINK("https://www.frontosa.co.za/link/?"&amp;A6008,"url")</f>
        <v>url</v>
      </c>
    </row>
    <row r="6009" spans="1:9" ht="12.75" x14ac:dyDescent="0.2">
      <c r="A6009" s="5" t="s">
        <v>209</v>
      </c>
      <c r="B6009" s="14">
        <v>0</v>
      </c>
      <c r="C6009" s="2" t="s">
        <v>6378</v>
      </c>
      <c r="D6009" s="16" t="s">
        <v>12344</v>
      </c>
      <c r="E6009" s="10" t="s">
        <v>12343</v>
      </c>
      <c r="F6009" s="10" t="s">
        <v>12343</v>
      </c>
      <c r="G6009" s="10" t="s">
        <v>12343</v>
      </c>
      <c r="H6009" s="10" t="s">
        <v>12343</v>
      </c>
      <c r="I6009" s="13" t="str">
        <f>HYPERLINK("https://www.frontosa.co.za/link/?"&amp;A6009,"url")</f>
        <v>url</v>
      </c>
    </row>
    <row r="6010" spans="1:9" ht="12.75" x14ac:dyDescent="0.2">
      <c r="A6010" s="5" t="s">
        <v>457</v>
      </c>
      <c r="B6010" s="14">
        <v>0</v>
      </c>
      <c r="C6010" s="2" t="s">
        <v>6626</v>
      </c>
      <c r="D6010" s="16" t="s">
        <v>12344</v>
      </c>
      <c r="E6010" s="10" t="s">
        <v>12343</v>
      </c>
      <c r="F6010" s="10" t="s">
        <v>12343</v>
      </c>
      <c r="G6010" s="10" t="s">
        <v>12343</v>
      </c>
      <c r="H6010" s="10"/>
      <c r="I6010" s="13" t="str">
        <f>HYPERLINK("https://www.frontosa.co.za/link/?"&amp;A6010,"url")</f>
        <v>url</v>
      </c>
    </row>
    <row r="6011" spans="1:9" ht="12.75" x14ac:dyDescent="0.2">
      <c r="A6011" s="5" t="s">
        <v>456</v>
      </c>
      <c r="B6011" s="14">
        <v>0</v>
      </c>
      <c r="C6011" s="2" t="s">
        <v>6625</v>
      </c>
      <c r="D6011" s="16" t="s">
        <v>12344</v>
      </c>
      <c r="F6011" s="10" t="s">
        <v>12343</v>
      </c>
      <c r="G6011" s="10"/>
      <c r="H6011" s="10"/>
      <c r="I6011" s="13" t="str">
        <f>HYPERLINK("https://www.frontosa.co.za/link/?"&amp;A6011,"url")</f>
        <v>url</v>
      </c>
    </row>
    <row r="6012" spans="1:9" ht="12.75" x14ac:dyDescent="0.2">
      <c r="A6012" s="5" t="s">
        <v>241</v>
      </c>
      <c r="B6012" s="14">
        <v>0</v>
      </c>
      <c r="C6012" s="2" t="s">
        <v>6410</v>
      </c>
      <c r="D6012" s="16" t="s">
        <v>12344</v>
      </c>
      <c r="E6012" s="10" t="s">
        <v>12343</v>
      </c>
      <c r="F6012" s="10" t="s">
        <v>12343</v>
      </c>
      <c r="G6012" s="10" t="s">
        <v>12343</v>
      </c>
      <c r="H6012" s="10"/>
      <c r="I6012" s="13" t="str">
        <f>HYPERLINK("https://www.frontosa.co.za/link/?"&amp;A6012,"url")</f>
        <v>url</v>
      </c>
    </row>
    <row r="6013" spans="1:9" ht="12.75" x14ac:dyDescent="0.2">
      <c r="A6013" s="5" t="s">
        <v>1342</v>
      </c>
      <c r="B6013" s="14">
        <v>0</v>
      </c>
      <c r="C6013" s="2" t="s">
        <v>7513</v>
      </c>
      <c r="D6013" s="16" t="s">
        <v>12344</v>
      </c>
      <c r="E6013" s="10" t="s">
        <v>12343</v>
      </c>
      <c r="F6013" s="10" t="s">
        <v>12343</v>
      </c>
      <c r="G6013" s="10"/>
      <c r="H6013" s="10"/>
      <c r="I6013" s="13" t="str">
        <f>HYPERLINK("https://www.frontosa.co.za/link/?"&amp;A6013,"url")</f>
        <v>url</v>
      </c>
    </row>
    <row r="6014" spans="1:9" ht="12.75" x14ac:dyDescent="0.2">
      <c r="A6014" s="5" t="s">
        <v>1039</v>
      </c>
      <c r="B6014" s="14">
        <v>0</v>
      </c>
      <c r="C6014" s="2" t="s">
        <v>7210</v>
      </c>
      <c r="D6014" s="16" t="s">
        <v>12344</v>
      </c>
      <c r="E6014" s="10" t="s">
        <v>12343</v>
      </c>
      <c r="F6014" s="10" t="s">
        <v>12343</v>
      </c>
      <c r="G6014" s="10"/>
      <c r="H6014" s="10"/>
      <c r="I6014" s="13" t="str">
        <f>HYPERLINK("https://www.frontosa.co.za/link/?"&amp;A6014,"url")</f>
        <v>url</v>
      </c>
    </row>
    <row r="6015" spans="1:9" ht="12.75" x14ac:dyDescent="0.2">
      <c r="A6015" s="5" t="s">
        <v>1764</v>
      </c>
      <c r="B6015" s="14">
        <v>0</v>
      </c>
      <c r="C6015" s="2" t="s">
        <v>7935</v>
      </c>
      <c r="D6015" s="16" t="s">
        <v>12344</v>
      </c>
      <c r="F6015" s="10"/>
      <c r="G6015" s="10"/>
      <c r="H6015" s="10"/>
      <c r="I6015" s="13" t="str">
        <f>HYPERLINK("https://www.frontosa.co.za/link/?"&amp;A6015,"url")</f>
        <v>url</v>
      </c>
    </row>
    <row r="6016" spans="1:9" ht="12.75" x14ac:dyDescent="0.2">
      <c r="A6016" s="5" t="s">
        <v>788</v>
      </c>
      <c r="B6016" s="14">
        <v>0</v>
      </c>
      <c r="C6016" s="2" t="s">
        <v>6959</v>
      </c>
      <c r="D6016" s="16" t="s">
        <v>12344</v>
      </c>
      <c r="E6016" s="10" t="s">
        <v>12343</v>
      </c>
      <c r="F6016" s="10" t="s">
        <v>12343</v>
      </c>
      <c r="G6016" s="10"/>
      <c r="H6016" s="10"/>
      <c r="I6016" s="13" t="str">
        <f>HYPERLINK("https://www.frontosa.co.za/link/?"&amp;A6016,"url")</f>
        <v>url</v>
      </c>
    </row>
    <row r="6017" spans="1:9" ht="12.75" x14ac:dyDescent="0.2">
      <c r="A6017" s="5" t="s">
        <v>1763</v>
      </c>
      <c r="B6017" s="14">
        <v>0</v>
      </c>
      <c r="C6017" s="2" t="s">
        <v>7934</v>
      </c>
      <c r="D6017" s="16" t="s">
        <v>12344</v>
      </c>
      <c r="E6017" s="10" t="s">
        <v>12343</v>
      </c>
      <c r="F6017" s="10"/>
      <c r="G6017" s="10"/>
      <c r="H6017" s="10"/>
      <c r="I6017" s="13" t="str">
        <f>HYPERLINK("https://www.frontosa.co.za/link/?"&amp;A6017,"url")</f>
        <v>url</v>
      </c>
    </row>
    <row r="6018" spans="1:9" ht="12.75" x14ac:dyDescent="0.2">
      <c r="A6018" s="5" t="s">
        <v>1760</v>
      </c>
      <c r="B6018" s="14">
        <v>0</v>
      </c>
      <c r="C6018" s="2" t="s">
        <v>7931</v>
      </c>
      <c r="D6018" s="16" t="s">
        <v>12344</v>
      </c>
      <c r="E6018" s="10" t="s">
        <v>12343</v>
      </c>
      <c r="F6018" s="10"/>
      <c r="G6018" s="10"/>
      <c r="H6018" s="10"/>
      <c r="I6018" s="13" t="str">
        <f>HYPERLINK("https://www.frontosa.co.za/link/?"&amp;A6018,"url")</f>
        <v>url</v>
      </c>
    </row>
    <row r="6019" spans="1:9" ht="12.75" x14ac:dyDescent="0.2">
      <c r="A6019" s="5" t="s">
        <v>1762</v>
      </c>
      <c r="B6019" s="14">
        <v>0</v>
      </c>
      <c r="C6019" s="2" t="s">
        <v>7933</v>
      </c>
      <c r="D6019" s="16" t="s">
        <v>12344</v>
      </c>
      <c r="E6019" s="10" t="s">
        <v>12343</v>
      </c>
      <c r="F6019" s="10" t="s">
        <v>12343</v>
      </c>
      <c r="G6019" s="10"/>
      <c r="H6019" s="10"/>
      <c r="I6019" s="13" t="str">
        <f>HYPERLINK("https://www.frontosa.co.za/link/?"&amp;A6019,"url")</f>
        <v>url</v>
      </c>
    </row>
    <row r="6020" spans="1:9" ht="12.75" x14ac:dyDescent="0.2">
      <c r="A6020" s="5" t="s">
        <v>1759</v>
      </c>
      <c r="B6020" s="14">
        <v>0</v>
      </c>
      <c r="C6020" s="2" t="s">
        <v>7930</v>
      </c>
      <c r="D6020" s="16" t="s">
        <v>12344</v>
      </c>
      <c r="E6020" s="10" t="s">
        <v>12343</v>
      </c>
      <c r="F6020" s="10"/>
      <c r="G6020" s="10"/>
      <c r="H6020" s="10"/>
      <c r="I6020" s="13" t="str">
        <f>HYPERLINK("https://www.frontosa.co.za/link/?"&amp;A6020,"url")</f>
        <v>url</v>
      </c>
    </row>
    <row r="6021" spans="1:9" ht="12.75" x14ac:dyDescent="0.2">
      <c r="A6021" s="5" t="s">
        <v>1761</v>
      </c>
      <c r="B6021" s="14">
        <v>0</v>
      </c>
      <c r="C6021" s="2" t="s">
        <v>7932</v>
      </c>
      <c r="D6021" s="16" t="s">
        <v>12344</v>
      </c>
      <c r="F6021" s="10"/>
      <c r="G6021" s="10"/>
      <c r="H6021" s="10"/>
      <c r="I6021" s="13" t="str">
        <f>HYPERLINK("https://www.frontosa.co.za/link/?"&amp;A6021,"url")</f>
        <v>url</v>
      </c>
    </row>
    <row r="6022" spans="1:9" ht="12.75" x14ac:dyDescent="0.2">
      <c r="A6022" s="5" t="s">
        <v>2758</v>
      </c>
      <c r="B6022" s="14" t="s">
        <v>6311</v>
      </c>
      <c r="C6022" s="2" t="s">
        <v>8929</v>
      </c>
      <c r="D6022" s="16" t="s">
        <v>12344</v>
      </c>
      <c r="F6022" s="10"/>
      <c r="G6022" s="10"/>
      <c r="H6022" s="10"/>
      <c r="I6022" s="13" t="str">
        <f>HYPERLINK("https://www.frontosa.co.za/link/?"&amp;A6022,"url")</f>
        <v>url</v>
      </c>
    </row>
    <row r="6023" spans="1:9" ht="12.75" x14ac:dyDescent="0.2">
      <c r="A6023" s="5" t="s">
        <v>2757</v>
      </c>
      <c r="B6023" s="14" t="s">
        <v>6311</v>
      </c>
      <c r="C6023" s="2" t="s">
        <v>8928</v>
      </c>
      <c r="D6023" s="16" t="s">
        <v>12344</v>
      </c>
      <c r="F6023" s="10"/>
      <c r="G6023" s="10"/>
      <c r="H6023" s="10"/>
      <c r="I6023" s="13" t="str">
        <f>HYPERLINK("https://www.frontosa.co.za/link/?"&amp;A6023,"url")</f>
        <v>url</v>
      </c>
    </row>
    <row r="6024" spans="1:9" ht="12.75" x14ac:dyDescent="0.2">
      <c r="A6024" s="5" t="s">
        <v>981</v>
      </c>
      <c r="B6024" s="14">
        <v>0</v>
      </c>
      <c r="C6024" s="2" t="s">
        <v>7152</v>
      </c>
      <c r="D6024" s="16" t="s">
        <v>12344</v>
      </c>
      <c r="E6024" s="10" t="s">
        <v>12343</v>
      </c>
      <c r="F6024" s="10" t="s">
        <v>12343</v>
      </c>
      <c r="G6024" s="10"/>
      <c r="H6024" s="10"/>
      <c r="I6024" s="13" t="str">
        <f>HYPERLINK("https://www.frontosa.co.za/link/?"&amp;A6024,"url")</f>
        <v>url</v>
      </c>
    </row>
    <row r="6025" spans="1:9" ht="12.75" x14ac:dyDescent="0.2">
      <c r="A6025" s="5" t="s">
        <v>980</v>
      </c>
      <c r="B6025" s="14">
        <v>0</v>
      </c>
      <c r="C6025" s="2" t="s">
        <v>7151</v>
      </c>
      <c r="D6025" s="16" t="s">
        <v>12344</v>
      </c>
      <c r="E6025" s="10" t="s">
        <v>12343</v>
      </c>
      <c r="F6025" s="10" t="s">
        <v>12343</v>
      </c>
      <c r="G6025" s="10" t="s">
        <v>12343</v>
      </c>
      <c r="H6025" s="10"/>
      <c r="I6025" s="13" t="str">
        <f>HYPERLINK("https://www.frontosa.co.za/link/?"&amp;A6025,"url")</f>
        <v>url</v>
      </c>
    </row>
    <row r="6026" spans="1:9" ht="12.75" x14ac:dyDescent="0.2">
      <c r="A6026" s="5" t="s">
        <v>1447</v>
      </c>
      <c r="B6026" s="14">
        <v>0</v>
      </c>
      <c r="C6026" s="2" t="s">
        <v>7618</v>
      </c>
      <c r="D6026" s="16" t="s">
        <v>12344</v>
      </c>
      <c r="E6026" s="10" t="s">
        <v>12343</v>
      </c>
      <c r="F6026" s="10" t="s">
        <v>12343</v>
      </c>
      <c r="G6026" s="10" t="s">
        <v>12343</v>
      </c>
      <c r="H6026" s="10"/>
      <c r="I6026" s="13" t="str">
        <f>HYPERLINK("https://www.frontosa.co.za/link/?"&amp;A6026,"url")</f>
        <v>url</v>
      </c>
    </row>
    <row r="6027" spans="1:9" ht="12.75" x14ac:dyDescent="0.2">
      <c r="A6027" s="5" t="s">
        <v>1446</v>
      </c>
      <c r="B6027" s="14">
        <v>0</v>
      </c>
      <c r="C6027" s="2" t="s">
        <v>7617</v>
      </c>
      <c r="D6027" s="16" t="s">
        <v>12344</v>
      </c>
      <c r="E6027" s="10" t="s">
        <v>12343</v>
      </c>
      <c r="F6027" s="10" t="s">
        <v>12343</v>
      </c>
      <c r="G6027" s="10"/>
      <c r="H6027" s="10"/>
      <c r="I6027" s="13" t="str">
        <f>HYPERLINK("https://www.frontosa.co.za/link/?"&amp;A6027,"url")</f>
        <v>url</v>
      </c>
    </row>
    <row r="6028" spans="1:9" ht="12.75" x14ac:dyDescent="0.2">
      <c r="A6028" s="5" t="s">
        <v>944</v>
      </c>
      <c r="B6028" s="14">
        <v>0</v>
      </c>
      <c r="C6028" s="2" t="s">
        <v>7115</v>
      </c>
      <c r="D6028" s="16" t="s">
        <v>12344</v>
      </c>
      <c r="E6028" s="10" t="s">
        <v>12343</v>
      </c>
      <c r="F6028" s="10" t="s">
        <v>12343</v>
      </c>
      <c r="G6028" s="10" t="s">
        <v>12343</v>
      </c>
      <c r="H6028" s="10"/>
      <c r="I6028" s="13" t="str">
        <f>HYPERLINK("https://www.frontosa.co.za/link/?"&amp;A6028,"url")</f>
        <v>url</v>
      </c>
    </row>
    <row r="6029" spans="1:9" ht="12.75" x14ac:dyDescent="0.2">
      <c r="A6029" s="5" t="s">
        <v>518</v>
      </c>
      <c r="B6029" s="14">
        <v>0</v>
      </c>
      <c r="C6029" s="2" t="s">
        <v>6687</v>
      </c>
      <c r="D6029" s="16" t="s">
        <v>12344</v>
      </c>
      <c r="E6029" s="10" t="s">
        <v>12343</v>
      </c>
      <c r="F6029" s="10" t="s">
        <v>12343</v>
      </c>
      <c r="G6029" s="10"/>
      <c r="H6029" s="10"/>
      <c r="I6029" s="13" t="str">
        <f>HYPERLINK("https://www.frontosa.co.za/link/?"&amp;A6029,"url")</f>
        <v>url</v>
      </c>
    </row>
    <row r="6030" spans="1:9" ht="12.75" x14ac:dyDescent="0.2">
      <c r="A6030" s="5" t="s">
        <v>982</v>
      </c>
      <c r="B6030" s="14">
        <v>0</v>
      </c>
      <c r="C6030" s="2" t="s">
        <v>7153</v>
      </c>
      <c r="D6030" s="16" t="s">
        <v>12344</v>
      </c>
      <c r="E6030" s="10" t="s">
        <v>12343</v>
      </c>
      <c r="F6030" s="10" t="s">
        <v>12343</v>
      </c>
      <c r="G6030" s="10"/>
      <c r="H6030" s="10"/>
      <c r="I6030" s="13" t="str">
        <f>HYPERLINK("https://www.frontosa.co.za/link/?"&amp;A6030,"url")</f>
        <v>url</v>
      </c>
    </row>
    <row r="6031" spans="1:9" ht="12.75" x14ac:dyDescent="0.2">
      <c r="A6031" s="5" t="s">
        <v>426</v>
      </c>
      <c r="B6031" s="14">
        <v>0</v>
      </c>
      <c r="C6031" s="2" t="s">
        <v>6595</v>
      </c>
      <c r="D6031" s="16" t="s">
        <v>12344</v>
      </c>
      <c r="E6031" s="10" t="s">
        <v>12343</v>
      </c>
      <c r="F6031" s="10"/>
      <c r="G6031" s="10"/>
      <c r="H6031" s="10"/>
      <c r="I6031" s="13" t="str">
        <f>HYPERLINK("https://www.frontosa.co.za/link/?"&amp;A6031,"url")</f>
        <v>url</v>
      </c>
    </row>
    <row r="6032" spans="1:9" ht="12.75" x14ac:dyDescent="0.2">
      <c r="A6032" s="5" t="s">
        <v>983</v>
      </c>
      <c r="B6032" s="14">
        <v>0</v>
      </c>
      <c r="C6032" s="2" t="s">
        <v>7154</v>
      </c>
      <c r="D6032" s="16" t="s">
        <v>12344</v>
      </c>
      <c r="E6032" s="10" t="s">
        <v>12343</v>
      </c>
      <c r="F6032" s="10" t="s">
        <v>12343</v>
      </c>
      <c r="G6032" s="10"/>
      <c r="H6032" s="10"/>
      <c r="I6032" s="13" t="str">
        <f>HYPERLINK("https://www.frontosa.co.za/link/?"&amp;A6032,"url")</f>
        <v>url</v>
      </c>
    </row>
    <row r="6033" spans="1:9" ht="12.75" x14ac:dyDescent="0.2">
      <c r="A6033" s="5" t="s">
        <v>5991</v>
      </c>
      <c r="B6033" s="14" t="s">
        <v>6720</v>
      </c>
      <c r="C6033" s="2" t="s">
        <v>12157</v>
      </c>
      <c r="D6033" s="16" t="s">
        <v>12344</v>
      </c>
      <c r="F6033" s="10"/>
      <c r="G6033" s="10"/>
      <c r="H6033" s="10"/>
      <c r="I6033" s="13" t="str">
        <f>HYPERLINK("https://www.frontosa.co.za/link/?"&amp;A6033,"url")</f>
        <v>url</v>
      </c>
    </row>
    <row r="6034" spans="1:9" ht="12.75" x14ac:dyDescent="0.2">
      <c r="A6034" s="5" t="s">
        <v>5992</v>
      </c>
      <c r="B6034" s="14" t="s">
        <v>6720</v>
      </c>
      <c r="C6034" s="2" t="s">
        <v>12158</v>
      </c>
      <c r="D6034" s="16" t="s">
        <v>12344</v>
      </c>
      <c r="F6034" s="10"/>
      <c r="G6034" s="10"/>
      <c r="H6034" s="10"/>
      <c r="I6034" s="13" t="str">
        <f>HYPERLINK("https://www.frontosa.co.za/link/?"&amp;A6034,"url")</f>
        <v>url</v>
      </c>
    </row>
    <row r="6035" spans="1:9" ht="12.75" x14ac:dyDescent="0.2">
      <c r="A6035" s="5" t="s">
        <v>3593</v>
      </c>
      <c r="B6035" s="14">
        <v>0</v>
      </c>
      <c r="C6035" s="2" t="s">
        <v>9764</v>
      </c>
      <c r="D6035" s="16" t="s">
        <v>12344</v>
      </c>
      <c r="E6035" s="10" t="s">
        <v>12343</v>
      </c>
      <c r="F6035" s="10" t="s">
        <v>12343</v>
      </c>
      <c r="G6035" s="10"/>
      <c r="H6035" s="10"/>
      <c r="I6035" s="13" t="str">
        <f>HYPERLINK("https://www.frontosa.co.za/link/?"&amp;A6035,"url")</f>
        <v>url</v>
      </c>
    </row>
    <row r="6036" spans="1:9" ht="12.75" x14ac:dyDescent="0.2">
      <c r="A6036" s="5" t="s">
        <v>3592</v>
      </c>
      <c r="B6036" s="14">
        <v>0</v>
      </c>
      <c r="C6036" s="2" t="s">
        <v>9763</v>
      </c>
      <c r="D6036" s="16" t="s">
        <v>12344</v>
      </c>
      <c r="E6036" s="10" t="s">
        <v>12343</v>
      </c>
      <c r="F6036" s="10" t="s">
        <v>12343</v>
      </c>
      <c r="G6036" s="10"/>
      <c r="H6036" s="10"/>
      <c r="I6036" s="13" t="str">
        <f>HYPERLINK("https://www.frontosa.co.za/link/?"&amp;A6036,"url")</f>
        <v>url</v>
      </c>
    </row>
    <row r="6037" spans="1:9" ht="12.75" x14ac:dyDescent="0.2">
      <c r="A6037" s="5" t="s">
        <v>3958</v>
      </c>
      <c r="B6037" s="14">
        <v>0</v>
      </c>
      <c r="C6037" s="2" t="s">
        <v>10129</v>
      </c>
      <c r="D6037" s="16" t="s">
        <v>12344</v>
      </c>
      <c r="E6037" s="10" t="s">
        <v>12343</v>
      </c>
      <c r="F6037" s="10" t="s">
        <v>12343</v>
      </c>
      <c r="G6037" s="10"/>
      <c r="H6037" s="10"/>
      <c r="I6037" s="13" t="str">
        <f>HYPERLINK("https://www.frontosa.co.za/link/?"&amp;A6037,"url")</f>
        <v>url</v>
      </c>
    </row>
    <row r="6038" spans="1:9" ht="12.75" x14ac:dyDescent="0.2">
      <c r="A6038" s="5" t="s">
        <v>3957</v>
      </c>
      <c r="B6038" s="14">
        <v>0</v>
      </c>
      <c r="C6038" s="2" t="s">
        <v>10128</v>
      </c>
      <c r="D6038" s="16" t="s">
        <v>12344</v>
      </c>
      <c r="E6038" s="10" t="s">
        <v>12343</v>
      </c>
      <c r="F6038" s="10"/>
      <c r="G6038" s="10"/>
      <c r="H6038" s="10"/>
      <c r="I6038" s="13" t="str">
        <f>HYPERLINK("https://www.frontosa.co.za/link/?"&amp;A6038,"url")</f>
        <v>url</v>
      </c>
    </row>
    <row r="6039" spans="1:9" ht="12.75" x14ac:dyDescent="0.2">
      <c r="A6039" s="5" t="s">
        <v>5595</v>
      </c>
      <c r="B6039" s="14" t="s">
        <v>6720</v>
      </c>
      <c r="C6039" s="2" t="s">
        <v>11763</v>
      </c>
      <c r="D6039" s="16" t="s">
        <v>12344</v>
      </c>
      <c r="E6039" s="10" t="s">
        <v>12343</v>
      </c>
      <c r="F6039" s="10"/>
      <c r="G6039" s="10"/>
      <c r="H6039" s="10"/>
      <c r="I6039" s="13" t="str">
        <f>HYPERLINK("https://www.frontosa.co.za/link/?"&amp;A6039,"url")</f>
        <v>url</v>
      </c>
    </row>
    <row r="6040" spans="1:9" ht="12.75" x14ac:dyDescent="0.2">
      <c r="A6040" s="5" t="s">
        <v>6138</v>
      </c>
      <c r="B6040" s="14" t="s">
        <v>6720</v>
      </c>
      <c r="C6040" s="2" t="s">
        <v>12304</v>
      </c>
      <c r="D6040" s="16" t="s">
        <v>12344</v>
      </c>
      <c r="E6040" s="10" t="s">
        <v>12343</v>
      </c>
      <c r="F6040" s="10"/>
      <c r="G6040" s="10"/>
      <c r="H6040" s="10"/>
      <c r="I6040" s="13" t="str">
        <f>HYPERLINK("https://www.frontosa.co.za/link/?"&amp;A6040,"url")</f>
        <v>url</v>
      </c>
    </row>
    <row r="6041" spans="1:9" ht="12.75" x14ac:dyDescent="0.2">
      <c r="A6041" s="5" t="s">
        <v>6137</v>
      </c>
      <c r="B6041" s="14" t="s">
        <v>6720</v>
      </c>
      <c r="C6041" s="2" t="s">
        <v>12303</v>
      </c>
      <c r="D6041" s="16" t="s">
        <v>12344</v>
      </c>
      <c r="E6041" s="10" t="s">
        <v>12343</v>
      </c>
      <c r="F6041" s="10" t="s">
        <v>12343</v>
      </c>
      <c r="G6041" s="10"/>
      <c r="H6041" s="10"/>
      <c r="I6041" s="13" t="str">
        <f>HYPERLINK("https://www.frontosa.co.za/link/?"&amp;A6041,"url")</f>
        <v>url</v>
      </c>
    </row>
    <row r="6042" spans="1:9" ht="12.75" x14ac:dyDescent="0.2">
      <c r="A6042" s="5" t="s">
        <v>6136</v>
      </c>
      <c r="B6042" s="14" t="s">
        <v>6720</v>
      </c>
      <c r="C6042" s="2" t="s">
        <v>12302</v>
      </c>
      <c r="D6042" s="16" t="s">
        <v>12344</v>
      </c>
      <c r="E6042" s="10" t="s">
        <v>12343</v>
      </c>
      <c r="F6042" s="10"/>
      <c r="G6042" s="10"/>
      <c r="H6042" s="10"/>
      <c r="I6042" s="13" t="str">
        <f>HYPERLINK("https://www.frontosa.co.za/link/?"&amp;A6042,"url")</f>
        <v>url</v>
      </c>
    </row>
    <row r="6043" spans="1:9" ht="12.75" x14ac:dyDescent="0.2">
      <c r="A6043" s="5" t="s">
        <v>6135</v>
      </c>
      <c r="B6043" s="14" t="s">
        <v>6720</v>
      </c>
      <c r="C6043" s="2" t="s">
        <v>12301</v>
      </c>
      <c r="D6043" s="16" t="s">
        <v>12344</v>
      </c>
      <c r="E6043" s="10" t="s">
        <v>12343</v>
      </c>
      <c r="F6043" s="10"/>
      <c r="G6043" s="10"/>
      <c r="H6043" s="10"/>
      <c r="I6043" s="13" t="str">
        <f>HYPERLINK("https://www.frontosa.co.za/link/?"&amp;A6043,"url")</f>
        <v>url</v>
      </c>
    </row>
    <row r="6044" spans="1:9" ht="12.75" x14ac:dyDescent="0.2">
      <c r="A6044" s="5" t="s">
        <v>4448</v>
      </c>
      <c r="B6044" s="14">
        <v>0</v>
      </c>
      <c r="C6044" s="2" t="s">
        <v>10619</v>
      </c>
      <c r="D6044" s="16" t="s">
        <v>12344</v>
      </c>
      <c r="E6044" s="10" t="s">
        <v>12343</v>
      </c>
      <c r="F6044" s="10" t="s">
        <v>12343</v>
      </c>
      <c r="G6044" s="10" t="s">
        <v>12343</v>
      </c>
      <c r="H6044" s="10" t="s">
        <v>12343</v>
      </c>
      <c r="I6044" s="13" t="str">
        <f>HYPERLINK("https://www.frontosa.co.za/link/?"&amp;A6044,"url")</f>
        <v>url</v>
      </c>
    </row>
    <row r="6045" spans="1:9" ht="12.75" x14ac:dyDescent="0.2">
      <c r="A6045" s="5" t="s">
        <v>5608</v>
      </c>
      <c r="B6045" s="14">
        <v>0</v>
      </c>
      <c r="C6045" s="2" t="s">
        <v>11776</v>
      </c>
      <c r="D6045" s="16" t="s">
        <v>12344</v>
      </c>
      <c r="E6045" s="10" t="s">
        <v>12343</v>
      </c>
      <c r="F6045" s="10" t="s">
        <v>12343</v>
      </c>
      <c r="G6045" s="10" t="s">
        <v>12343</v>
      </c>
      <c r="H6045" s="10"/>
      <c r="I6045" s="13" t="str">
        <f>HYPERLINK("https://www.frontosa.co.za/link/?"&amp;A6045,"url")</f>
        <v>url</v>
      </c>
    </row>
    <row r="6046" spans="1:9" ht="12.75" x14ac:dyDescent="0.2">
      <c r="A6046" s="5" t="s">
        <v>5609</v>
      </c>
      <c r="B6046" s="14">
        <v>0</v>
      </c>
      <c r="C6046" s="2" t="s">
        <v>11777</v>
      </c>
      <c r="D6046" s="16" t="s">
        <v>12344</v>
      </c>
      <c r="E6046" s="10" t="s">
        <v>12343</v>
      </c>
      <c r="F6046" s="10" t="s">
        <v>12343</v>
      </c>
      <c r="G6046" s="10" t="s">
        <v>12343</v>
      </c>
      <c r="H6046" s="10"/>
      <c r="I6046" s="13" t="str">
        <f>HYPERLINK("https://www.frontosa.co.za/link/?"&amp;A6046,"url")</f>
        <v>url</v>
      </c>
    </row>
    <row r="6047" spans="1:9" ht="12.75" x14ac:dyDescent="0.2">
      <c r="A6047" s="5" t="s">
        <v>5610</v>
      </c>
      <c r="B6047" s="14">
        <v>0</v>
      </c>
      <c r="C6047" s="2" t="s">
        <v>11778</v>
      </c>
      <c r="D6047" s="16" t="s">
        <v>12344</v>
      </c>
      <c r="E6047" s="10" t="s">
        <v>12343</v>
      </c>
      <c r="F6047" s="10" t="s">
        <v>12343</v>
      </c>
      <c r="G6047" s="10" t="s">
        <v>12343</v>
      </c>
      <c r="H6047" s="10"/>
      <c r="I6047" s="13" t="str">
        <f>HYPERLINK("https://www.frontosa.co.za/link/?"&amp;A6047,"url")</f>
        <v>url</v>
      </c>
    </row>
    <row r="6048" spans="1:9" ht="12.75" x14ac:dyDescent="0.2">
      <c r="A6048" s="5" t="s">
        <v>4560</v>
      </c>
      <c r="B6048" s="14">
        <v>0</v>
      </c>
      <c r="C6048" s="2" t="s">
        <v>10731</v>
      </c>
      <c r="D6048" s="16" t="s">
        <v>12344</v>
      </c>
      <c r="E6048" s="10" t="s">
        <v>12343</v>
      </c>
      <c r="F6048" s="10" t="s">
        <v>12343</v>
      </c>
      <c r="G6048" s="10"/>
      <c r="H6048" s="10"/>
      <c r="I6048" s="13" t="str">
        <f>HYPERLINK("https://www.frontosa.co.za/link/?"&amp;A6048,"url")</f>
        <v>url</v>
      </c>
    </row>
    <row r="6049" spans="1:9" ht="12.75" x14ac:dyDescent="0.2">
      <c r="A6049" s="5" t="s">
        <v>4642</v>
      </c>
      <c r="B6049" s="14">
        <v>0</v>
      </c>
      <c r="C6049" s="2" t="s">
        <v>10813</v>
      </c>
      <c r="D6049" s="16" t="s">
        <v>12344</v>
      </c>
      <c r="E6049" s="10" t="s">
        <v>12343</v>
      </c>
      <c r="F6049" s="10" t="s">
        <v>12343</v>
      </c>
      <c r="G6049" s="10" t="s">
        <v>12343</v>
      </c>
      <c r="H6049" s="10"/>
      <c r="I6049" s="13" t="str">
        <f>HYPERLINK("https://www.frontosa.co.za/link/?"&amp;A6049,"url")</f>
        <v>url</v>
      </c>
    </row>
    <row r="6050" spans="1:9" ht="12.75" x14ac:dyDescent="0.2">
      <c r="A6050" s="5" t="s">
        <v>4669</v>
      </c>
      <c r="B6050" s="14">
        <v>0</v>
      </c>
      <c r="C6050" s="2" t="s">
        <v>10840</v>
      </c>
      <c r="D6050" s="16" t="s">
        <v>12344</v>
      </c>
      <c r="E6050" s="10" t="s">
        <v>12343</v>
      </c>
      <c r="F6050" s="10" t="s">
        <v>12343</v>
      </c>
      <c r="G6050" s="10"/>
      <c r="H6050" s="10"/>
      <c r="I6050" s="13" t="str">
        <f>HYPERLINK("https://www.frontosa.co.za/link/?"&amp;A6050,"url")</f>
        <v>url</v>
      </c>
    </row>
    <row r="6051" spans="1:9" ht="12.75" x14ac:dyDescent="0.2">
      <c r="A6051" s="5" t="s">
        <v>733</v>
      </c>
      <c r="B6051" s="14">
        <v>0</v>
      </c>
      <c r="C6051" s="2" t="s">
        <v>6904</v>
      </c>
      <c r="D6051" s="16" t="s">
        <v>12344</v>
      </c>
      <c r="E6051" s="10" t="s">
        <v>12343</v>
      </c>
      <c r="F6051" s="10" t="s">
        <v>12343</v>
      </c>
      <c r="G6051" s="10" t="s">
        <v>12343</v>
      </c>
      <c r="H6051" s="10"/>
      <c r="I6051" s="13" t="str">
        <f>HYPERLINK("https://www.frontosa.co.za/link/?"&amp;A6051,"url")</f>
        <v>url</v>
      </c>
    </row>
    <row r="6052" spans="1:9" ht="12.75" x14ac:dyDescent="0.2">
      <c r="A6052" s="5" t="s">
        <v>905</v>
      </c>
      <c r="B6052" s="14">
        <v>0</v>
      </c>
      <c r="C6052" s="2" t="s">
        <v>7076</v>
      </c>
      <c r="D6052" s="16" t="s">
        <v>12344</v>
      </c>
      <c r="E6052" s="10" t="s">
        <v>12343</v>
      </c>
      <c r="F6052" s="10" t="s">
        <v>12343</v>
      </c>
      <c r="G6052" s="10" t="s">
        <v>12343</v>
      </c>
      <c r="H6052" s="10"/>
      <c r="I6052" s="13" t="str">
        <f>HYPERLINK("https://www.frontosa.co.za/link/?"&amp;A6052,"url")</f>
        <v>url</v>
      </c>
    </row>
    <row r="6053" spans="1:9" ht="12.75" x14ac:dyDescent="0.2">
      <c r="A6053" s="5" t="s">
        <v>338</v>
      </c>
      <c r="B6053" s="14">
        <v>0</v>
      </c>
      <c r="C6053" s="2" t="s">
        <v>6507</v>
      </c>
      <c r="D6053" s="16" t="s">
        <v>12344</v>
      </c>
      <c r="E6053" s="10" t="s">
        <v>12343</v>
      </c>
      <c r="F6053" s="10"/>
      <c r="G6053" s="10"/>
      <c r="H6053" s="10"/>
      <c r="I6053" s="13" t="str">
        <f>HYPERLINK("https://www.frontosa.co.za/link/?"&amp;A6053,"url")</f>
        <v>url</v>
      </c>
    </row>
    <row r="6054" spans="1:9" ht="12.75" x14ac:dyDescent="0.2">
      <c r="A6054" s="5" t="s">
        <v>909</v>
      </c>
      <c r="B6054" s="14">
        <v>0</v>
      </c>
      <c r="C6054" s="2" t="s">
        <v>7080</v>
      </c>
      <c r="D6054" s="16" t="s">
        <v>12344</v>
      </c>
      <c r="E6054" s="10" t="s">
        <v>12343</v>
      </c>
      <c r="F6054" s="10" t="s">
        <v>12343</v>
      </c>
      <c r="G6054" s="10"/>
      <c r="H6054" s="10"/>
      <c r="I6054" s="13" t="str">
        <f>HYPERLINK("https://www.frontosa.co.za/link/?"&amp;A6054,"url")</f>
        <v>url</v>
      </c>
    </row>
    <row r="6055" spans="1:9" ht="12.75" x14ac:dyDescent="0.2">
      <c r="A6055" s="5" t="s">
        <v>907</v>
      </c>
      <c r="B6055" s="14">
        <v>0</v>
      </c>
      <c r="C6055" s="2" t="s">
        <v>7078</v>
      </c>
      <c r="D6055" s="16" t="s">
        <v>12344</v>
      </c>
      <c r="E6055" s="10" t="s">
        <v>12343</v>
      </c>
      <c r="F6055" s="10" t="s">
        <v>12343</v>
      </c>
      <c r="G6055" s="10" t="s">
        <v>12343</v>
      </c>
      <c r="H6055" s="10"/>
      <c r="I6055" s="13" t="str">
        <f>HYPERLINK("https://www.frontosa.co.za/link/?"&amp;A6055,"url")</f>
        <v>url</v>
      </c>
    </row>
    <row r="6056" spans="1:9" ht="12.75" x14ac:dyDescent="0.2">
      <c r="A6056" s="5" t="s">
        <v>950</v>
      </c>
      <c r="B6056" s="14" t="s">
        <v>6720</v>
      </c>
      <c r="C6056" s="2" t="s">
        <v>7121</v>
      </c>
      <c r="D6056" s="16" t="s">
        <v>12344</v>
      </c>
      <c r="E6056" s="10" t="s">
        <v>12343</v>
      </c>
      <c r="F6056" s="10" t="s">
        <v>12343</v>
      </c>
      <c r="G6056" s="10"/>
      <c r="H6056" s="10"/>
      <c r="I6056" s="13" t="str">
        <f>HYPERLINK("https://www.frontosa.co.za/link/?"&amp;A6056,"url")</f>
        <v>url</v>
      </c>
    </row>
    <row r="6057" spans="1:9" ht="12.75" x14ac:dyDescent="0.2">
      <c r="A6057" s="5" t="s">
        <v>952</v>
      </c>
      <c r="B6057" s="14" t="s">
        <v>6720</v>
      </c>
      <c r="C6057" s="2" t="s">
        <v>7123</v>
      </c>
      <c r="D6057" s="16" t="s">
        <v>12344</v>
      </c>
      <c r="E6057" s="10" t="s">
        <v>12343</v>
      </c>
      <c r="F6057" s="10" t="s">
        <v>12343</v>
      </c>
      <c r="G6057" s="10" t="s">
        <v>12343</v>
      </c>
      <c r="H6057" s="10"/>
      <c r="I6057" s="13" t="str">
        <f>HYPERLINK("https://www.frontosa.co.za/link/?"&amp;A6057,"url")</f>
        <v>url</v>
      </c>
    </row>
    <row r="6058" spans="1:9" ht="12.75" x14ac:dyDescent="0.2">
      <c r="A6058" s="5" t="s">
        <v>953</v>
      </c>
      <c r="B6058" s="14" t="s">
        <v>6720</v>
      </c>
      <c r="C6058" s="2" t="s">
        <v>7124</v>
      </c>
      <c r="D6058" s="16" t="s">
        <v>12344</v>
      </c>
      <c r="E6058" s="10" t="s">
        <v>12343</v>
      </c>
      <c r="F6058" s="10" t="s">
        <v>12343</v>
      </c>
      <c r="G6058" s="10" t="s">
        <v>12343</v>
      </c>
      <c r="H6058" s="10"/>
      <c r="I6058" s="13" t="str">
        <f>HYPERLINK("https://www.frontosa.co.za/link/?"&amp;A6058,"url")</f>
        <v>url</v>
      </c>
    </row>
    <row r="6059" spans="1:9" ht="12.75" x14ac:dyDescent="0.2">
      <c r="A6059" s="5" t="s">
        <v>906</v>
      </c>
      <c r="B6059" s="14">
        <v>0</v>
      </c>
      <c r="C6059" s="2" t="s">
        <v>7077</v>
      </c>
      <c r="D6059" s="16" t="s">
        <v>12344</v>
      </c>
      <c r="E6059" s="10" t="s">
        <v>12343</v>
      </c>
      <c r="F6059" s="10" t="s">
        <v>12343</v>
      </c>
      <c r="G6059" s="10" t="s">
        <v>12343</v>
      </c>
      <c r="H6059" s="10"/>
      <c r="I6059" s="13" t="str">
        <f>HYPERLINK("https://www.frontosa.co.za/link/?"&amp;A6059,"url")</f>
        <v>url</v>
      </c>
    </row>
    <row r="6060" spans="1:9" ht="12.75" x14ac:dyDescent="0.2">
      <c r="A6060" s="5" t="s">
        <v>951</v>
      </c>
      <c r="B6060" s="14" t="s">
        <v>6720</v>
      </c>
      <c r="C6060" s="2" t="s">
        <v>7122</v>
      </c>
      <c r="D6060" s="16" t="s">
        <v>12344</v>
      </c>
      <c r="E6060" s="10" t="s">
        <v>12343</v>
      </c>
      <c r="F6060" s="10" t="s">
        <v>12343</v>
      </c>
      <c r="G6060" s="10" t="s">
        <v>12343</v>
      </c>
      <c r="H6060" s="10"/>
      <c r="I6060" s="13" t="str">
        <f>HYPERLINK("https://www.frontosa.co.za/link/?"&amp;A6060,"url")</f>
        <v>url</v>
      </c>
    </row>
    <row r="6061" spans="1:9" ht="12.75" x14ac:dyDescent="0.2">
      <c r="A6061" s="5" t="s">
        <v>908</v>
      </c>
      <c r="B6061" s="14">
        <v>0</v>
      </c>
      <c r="C6061" s="2" t="s">
        <v>7079</v>
      </c>
      <c r="D6061" s="16" t="s">
        <v>12344</v>
      </c>
      <c r="E6061" s="10" t="s">
        <v>12343</v>
      </c>
      <c r="F6061" s="10" t="s">
        <v>12343</v>
      </c>
      <c r="G6061" s="10" t="s">
        <v>12343</v>
      </c>
      <c r="H6061" s="10"/>
      <c r="I6061" s="13" t="str">
        <f>HYPERLINK("https://www.frontosa.co.za/link/?"&amp;A6061,"url")</f>
        <v>url</v>
      </c>
    </row>
    <row r="6062" spans="1:9" ht="12.75" x14ac:dyDescent="0.2">
      <c r="A6062" s="5" t="s">
        <v>1756</v>
      </c>
      <c r="B6062" s="14" t="s">
        <v>6720</v>
      </c>
      <c r="C6062" s="2" t="s">
        <v>7927</v>
      </c>
      <c r="D6062" s="16" t="s">
        <v>12344</v>
      </c>
      <c r="E6062" s="10" t="s">
        <v>12343</v>
      </c>
      <c r="F6062" s="10" t="s">
        <v>12343</v>
      </c>
      <c r="G6062" s="10"/>
      <c r="H6062" s="10"/>
      <c r="I6062" s="13" t="str">
        <f>HYPERLINK("https://www.frontosa.co.za/link/?"&amp;A6062,"url")</f>
        <v>url</v>
      </c>
    </row>
    <row r="6063" spans="1:9" ht="12.75" x14ac:dyDescent="0.2">
      <c r="A6063" s="5" t="s">
        <v>3079</v>
      </c>
      <c r="B6063" s="14" t="s">
        <v>6720</v>
      </c>
      <c r="C6063" s="2" t="s">
        <v>9250</v>
      </c>
      <c r="D6063" s="16" t="s">
        <v>12344</v>
      </c>
      <c r="E6063" s="10" t="s">
        <v>12343</v>
      </c>
      <c r="F6063" s="10" t="s">
        <v>12343</v>
      </c>
      <c r="G6063" s="10"/>
      <c r="H6063" s="10"/>
      <c r="I6063" s="13" t="str">
        <f>HYPERLINK("https://www.frontosa.co.za/link/?"&amp;A6063,"url")</f>
        <v>url</v>
      </c>
    </row>
    <row r="6064" spans="1:9" ht="12.75" x14ac:dyDescent="0.2">
      <c r="A6064" s="5" t="s">
        <v>639</v>
      </c>
      <c r="B6064" s="14">
        <v>0</v>
      </c>
      <c r="C6064" s="2" t="s">
        <v>6809</v>
      </c>
      <c r="D6064" s="16" t="s">
        <v>12344</v>
      </c>
      <c r="E6064" s="10" t="s">
        <v>12343</v>
      </c>
      <c r="F6064" s="10"/>
      <c r="G6064" s="10"/>
      <c r="H6064" s="10"/>
      <c r="I6064" s="13" t="str">
        <f>HYPERLINK("https://www.frontosa.co.za/link/?"&amp;A6064,"url")</f>
        <v>url</v>
      </c>
    </row>
    <row r="6065" spans="1:9" ht="12.75" x14ac:dyDescent="0.2">
      <c r="A6065" s="5" t="s">
        <v>1215</v>
      </c>
      <c r="B6065" s="14">
        <v>0</v>
      </c>
      <c r="C6065" s="2" t="s">
        <v>7386</v>
      </c>
      <c r="D6065" s="16" t="s">
        <v>12344</v>
      </c>
      <c r="E6065" s="10" t="s">
        <v>12343</v>
      </c>
      <c r="F6065" s="10" t="s">
        <v>12343</v>
      </c>
      <c r="G6065" s="10" t="s">
        <v>12343</v>
      </c>
      <c r="H6065" s="10" t="s">
        <v>12343</v>
      </c>
      <c r="I6065" s="13" t="str">
        <f>HYPERLINK("https://www.frontosa.co.za/link/?"&amp;A6065,"url")</f>
        <v>url</v>
      </c>
    </row>
    <row r="6066" spans="1:9" ht="12.75" x14ac:dyDescent="0.2">
      <c r="A6066" s="5" t="s">
        <v>1216</v>
      </c>
      <c r="B6066" s="14">
        <v>0</v>
      </c>
      <c r="C6066" s="2" t="s">
        <v>7387</v>
      </c>
      <c r="D6066" s="16" t="s">
        <v>12344</v>
      </c>
      <c r="E6066" s="10" t="s">
        <v>12343</v>
      </c>
      <c r="F6066" s="10" t="s">
        <v>12343</v>
      </c>
      <c r="G6066" s="10"/>
      <c r="H6066" s="10"/>
      <c r="I6066" s="13" t="str">
        <f>HYPERLINK("https://www.frontosa.co.za/link/?"&amp;A6066,"url")</f>
        <v>url</v>
      </c>
    </row>
    <row r="6067" spans="1:9" ht="12.75" x14ac:dyDescent="0.2">
      <c r="A6067" s="5" t="s">
        <v>1180</v>
      </c>
      <c r="B6067" s="14">
        <v>0</v>
      </c>
      <c r="C6067" s="2" t="s">
        <v>7351</v>
      </c>
      <c r="D6067" s="16" t="s">
        <v>12344</v>
      </c>
      <c r="E6067" s="10" t="s">
        <v>12343</v>
      </c>
      <c r="F6067" s="10" t="s">
        <v>12343</v>
      </c>
      <c r="G6067" s="10"/>
      <c r="H6067" s="10"/>
      <c r="I6067" s="13" t="str">
        <f>HYPERLINK("https://www.frontosa.co.za/link/?"&amp;A6067,"url")</f>
        <v>url</v>
      </c>
    </row>
    <row r="6068" spans="1:9" ht="12.75" x14ac:dyDescent="0.2">
      <c r="A6068" s="5" t="s">
        <v>1181</v>
      </c>
      <c r="B6068" s="14">
        <v>0</v>
      </c>
      <c r="C6068" s="2" t="s">
        <v>7352</v>
      </c>
      <c r="D6068" s="16" t="s">
        <v>12344</v>
      </c>
      <c r="E6068" s="10" t="s">
        <v>12343</v>
      </c>
      <c r="F6068" s="10" t="s">
        <v>12343</v>
      </c>
      <c r="G6068" s="10"/>
      <c r="H6068" s="10"/>
      <c r="I6068" s="13" t="str">
        <f>HYPERLINK("https://www.frontosa.co.za/link/?"&amp;A6068,"url")</f>
        <v>url</v>
      </c>
    </row>
    <row r="6069" spans="1:9" ht="12.75" x14ac:dyDescent="0.2">
      <c r="A6069" s="5" t="s">
        <v>1214</v>
      </c>
      <c r="B6069" s="14">
        <v>0</v>
      </c>
      <c r="C6069" s="2" t="s">
        <v>7385</v>
      </c>
      <c r="D6069" s="16" t="s">
        <v>12344</v>
      </c>
      <c r="E6069" s="10" t="s">
        <v>12343</v>
      </c>
      <c r="F6069" s="10" t="s">
        <v>12343</v>
      </c>
      <c r="G6069" s="10" t="s">
        <v>12343</v>
      </c>
      <c r="H6069" s="10"/>
      <c r="I6069" s="13" t="str">
        <f>HYPERLINK("https://www.frontosa.co.za/link/?"&amp;A6069,"url")</f>
        <v>url</v>
      </c>
    </row>
    <row r="6070" spans="1:9" ht="12.75" x14ac:dyDescent="0.2">
      <c r="A6070" s="5" t="s">
        <v>1154</v>
      </c>
      <c r="B6070" s="14">
        <v>0</v>
      </c>
      <c r="C6070" s="2" t="s">
        <v>7325</v>
      </c>
      <c r="D6070" s="16" t="s">
        <v>12344</v>
      </c>
      <c r="E6070" s="10" t="s">
        <v>12343</v>
      </c>
      <c r="F6070" s="10" t="s">
        <v>12343</v>
      </c>
      <c r="G6070" s="10" t="s">
        <v>12343</v>
      </c>
      <c r="H6070" s="10"/>
      <c r="I6070" s="13" t="str">
        <f>HYPERLINK("https://www.frontosa.co.za/link/?"&amp;A6070,"url")</f>
        <v>url</v>
      </c>
    </row>
    <row r="6071" spans="1:9" ht="12.75" x14ac:dyDescent="0.2">
      <c r="A6071" s="5" t="s">
        <v>4449</v>
      </c>
      <c r="B6071" s="14">
        <v>0</v>
      </c>
      <c r="C6071" s="2" t="s">
        <v>10620</v>
      </c>
      <c r="D6071" s="16" t="s">
        <v>12344</v>
      </c>
      <c r="E6071" s="10" t="s">
        <v>12343</v>
      </c>
      <c r="F6071" s="10" t="s">
        <v>12343</v>
      </c>
      <c r="G6071" s="10"/>
      <c r="H6071" s="10"/>
      <c r="I6071" s="13" t="str">
        <f>HYPERLINK("https://www.frontosa.co.za/link/?"&amp;A6071,"url")</f>
        <v>url</v>
      </c>
    </row>
    <row r="6072" spans="1:9" ht="12.75" x14ac:dyDescent="0.2">
      <c r="A6072" s="5" t="s">
        <v>5439</v>
      </c>
      <c r="B6072" s="14">
        <v>0</v>
      </c>
      <c r="C6072" s="2" t="s">
        <v>11610</v>
      </c>
      <c r="D6072" s="16" t="s">
        <v>12344</v>
      </c>
      <c r="E6072" s="10" t="s">
        <v>12343</v>
      </c>
      <c r="F6072" s="10" t="s">
        <v>12343</v>
      </c>
      <c r="G6072" s="10"/>
      <c r="H6072" s="10"/>
      <c r="I6072" s="13" t="str">
        <f>HYPERLINK("https://www.frontosa.co.za/link/?"&amp;A6072,"url")</f>
        <v>url</v>
      </c>
    </row>
    <row r="6073" spans="1:9" ht="12.75" x14ac:dyDescent="0.2">
      <c r="A6073" s="5" t="s">
        <v>5442</v>
      </c>
      <c r="B6073" s="14" t="s">
        <v>6720</v>
      </c>
      <c r="C6073" s="2" t="s">
        <v>11613</v>
      </c>
      <c r="D6073" s="16" t="s">
        <v>12344</v>
      </c>
      <c r="E6073" s="10" t="s">
        <v>12343</v>
      </c>
      <c r="F6073" s="10" t="s">
        <v>12343</v>
      </c>
      <c r="G6073" s="10" t="s">
        <v>12343</v>
      </c>
      <c r="H6073" s="10"/>
      <c r="I6073" s="13" t="str">
        <f>HYPERLINK("https://www.frontosa.co.za/link/?"&amp;A6073,"url")</f>
        <v>url</v>
      </c>
    </row>
    <row r="6074" spans="1:9" ht="12.75" x14ac:dyDescent="0.2">
      <c r="A6074" s="5" t="s">
        <v>5585</v>
      </c>
      <c r="B6074" s="14">
        <v>0</v>
      </c>
      <c r="C6074" s="2" t="s">
        <v>11753</v>
      </c>
      <c r="D6074" s="16" t="s">
        <v>12344</v>
      </c>
      <c r="E6074" s="10" t="s">
        <v>12343</v>
      </c>
      <c r="F6074" s="10" t="s">
        <v>12343</v>
      </c>
      <c r="G6074" s="10" t="s">
        <v>12343</v>
      </c>
      <c r="H6074" s="10"/>
      <c r="I6074" s="13" t="str">
        <f>HYPERLINK("https://www.frontosa.co.za/link/?"&amp;A6074,"url")</f>
        <v>url</v>
      </c>
    </row>
    <row r="6075" spans="1:9" ht="12.75" x14ac:dyDescent="0.2">
      <c r="A6075" s="5" t="s">
        <v>5444</v>
      </c>
      <c r="B6075" s="14">
        <v>0</v>
      </c>
      <c r="C6075" s="2" t="s">
        <v>11615</v>
      </c>
      <c r="D6075" s="16" t="s">
        <v>12344</v>
      </c>
      <c r="E6075" s="10" t="s">
        <v>12343</v>
      </c>
      <c r="F6075" s="10" t="s">
        <v>12343</v>
      </c>
      <c r="G6075" s="10"/>
      <c r="H6075" s="10"/>
      <c r="I6075" s="13" t="str">
        <f>HYPERLINK("https://www.frontosa.co.za/link/?"&amp;A6075,"url")</f>
        <v>url</v>
      </c>
    </row>
    <row r="6076" spans="1:9" ht="12.75" x14ac:dyDescent="0.2">
      <c r="A6076" s="5" t="s">
        <v>5236</v>
      </c>
      <c r="B6076" s="14">
        <v>0</v>
      </c>
      <c r="C6076" s="2" t="s">
        <v>11407</v>
      </c>
      <c r="D6076" s="16" t="s">
        <v>12344</v>
      </c>
      <c r="E6076" s="10" t="s">
        <v>12343</v>
      </c>
      <c r="F6076" s="10" t="s">
        <v>12343</v>
      </c>
      <c r="G6076" s="10" t="s">
        <v>12343</v>
      </c>
      <c r="H6076" s="10"/>
      <c r="I6076" s="13" t="str">
        <f>HYPERLINK("https://www.frontosa.co.za/link/?"&amp;A6076,"url")</f>
        <v>url</v>
      </c>
    </row>
    <row r="6077" spans="1:9" ht="12.75" x14ac:dyDescent="0.2">
      <c r="A6077" s="5" t="s">
        <v>5443</v>
      </c>
      <c r="B6077" s="14">
        <v>0</v>
      </c>
      <c r="C6077" s="2" t="s">
        <v>11614</v>
      </c>
      <c r="D6077" s="16" t="s">
        <v>12344</v>
      </c>
      <c r="E6077" s="10" t="s">
        <v>12343</v>
      </c>
      <c r="F6077" s="10"/>
      <c r="G6077" s="10"/>
      <c r="H6077" s="10"/>
      <c r="I6077" s="13" t="str">
        <f>HYPERLINK("https://www.frontosa.co.za/link/?"&amp;A6077,"url")</f>
        <v>url</v>
      </c>
    </row>
    <row r="6078" spans="1:9" ht="12.75" x14ac:dyDescent="0.2">
      <c r="A6078" s="5" t="s">
        <v>1213</v>
      </c>
      <c r="B6078" s="14">
        <v>0</v>
      </c>
      <c r="C6078" s="2" t="s">
        <v>7384</v>
      </c>
      <c r="D6078" s="16" t="s">
        <v>12344</v>
      </c>
      <c r="E6078" s="10" t="s">
        <v>12343</v>
      </c>
      <c r="F6078" s="10" t="s">
        <v>12343</v>
      </c>
      <c r="G6078" s="10" t="s">
        <v>12343</v>
      </c>
      <c r="H6078" s="10"/>
      <c r="I6078" s="13" t="str">
        <f>HYPERLINK("https://www.frontosa.co.za/link/?"&amp;A6078,"url")</f>
        <v>url</v>
      </c>
    </row>
    <row r="6079" spans="1:9" ht="12.75" x14ac:dyDescent="0.2">
      <c r="A6079" s="5" t="s">
        <v>1212</v>
      </c>
      <c r="B6079" s="14">
        <v>0</v>
      </c>
      <c r="C6079" s="2" t="s">
        <v>7383</v>
      </c>
      <c r="D6079" s="16" t="s">
        <v>12344</v>
      </c>
      <c r="E6079" s="10" t="s">
        <v>12343</v>
      </c>
      <c r="F6079" s="10" t="s">
        <v>12343</v>
      </c>
      <c r="G6079" s="10" t="s">
        <v>12343</v>
      </c>
      <c r="H6079" s="10"/>
      <c r="I6079" s="13" t="str">
        <f>HYPERLINK("https://www.frontosa.co.za/link/?"&amp;A6079,"url")</f>
        <v>url</v>
      </c>
    </row>
    <row r="6080" spans="1:9" ht="12.75" x14ac:dyDescent="0.2">
      <c r="A6080" s="5" t="s">
        <v>1156</v>
      </c>
      <c r="B6080" s="14">
        <v>0</v>
      </c>
      <c r="C6080" s="2" t="s">
        <v>7327</v>
      </c>
      <c r="D6080" s="16" t="s">
        <v>12344</v>
      </c>
      <c r="E6080" s="10" t="s">
        <v>12343</v>
      </c>
      <c r="F6080" s="10" t="s">
        <v>12343</v>
      </c>
      <c r="G6080" s="10"/>
      <c r="H6080" s="10"/>
      <c r="I6080" s="13" t="str">
        <f>HYPERLINK("https://www.frontosa.co.za/link/?"&amp;A6080,"url")</f>
        <v>url</v>
      </c>
    </row>
    <row r="6081" spans="1:9" ht="12.75" x14ac:dyDescent="0.2">
      <c r="A6081" s="5" t="s">
        <v>859</v>
      </c>
      <c r="B6081" s="14">
        <v>0</v>
      </c>
      <c r="C6081" s="2" t="s">
        <v>7030</v>
      </c>
      <c r="D6081" s="16" t="s">
        <v>12344</v>
      </c>
      <c r="E6081" s="10" t="s">
        <v>12343</v>
      </c>
      <c r="F6081" s="10"/>
      <c r="G6081" s="10"/>
      <c r="H6081" s="10"/>
      <c r="I6081" s="13" t="str">
        <f>HYPERLINK("https://www.frontosa.co.za/link/?"&amp;A6081,"url")</f>
        <v>url</v>
      </c>
    </row>
    <row r="6082" spans="1:9" ht="12.75" x14ac:dyDescent="0.2">
      <c r="A6082" s="5" t="s">
        <v>1155</v>
      </c>
      <c r="B6082" s="14">
        <v>0</v>
      </c>
      <c r="C6082" s="2" t="s">
        <v>7326</v>
      </c>
      <c r="D6082" s="16" t="s">
        <v>12344</v>
      </c>
      <c r="E6082" s="10" t="s">
        <v>12343</v>
      </c>
      <c r="F6082" s="10"/>
      <c r="G6082" s="10"/>
      <c r="H6082" s="10"/>
      <c r="I6082" s="13" t="str">
        <f>HYPERLINK("https://www.frontosa.co.za/link/?"&amp;A6082,"url")</f>
        <v>url</v>
      </c>
    </row>
    <row r="6083" spans="1:9" ht="12.75" x14ac:dyDescent="0.2">
      <c r="A6083" s="5" t="s">
        <v>2522</v>
      </c>
      <c r="B6083" s="14">
        <v>0</v>
      </c>
      <c r="C6083" s="2" t="s">
        <v>8693</v>
      </c>
      <c r="D6083" s="16" t="s">
        <v>12344</v>
      </c>
      <c r="E6083" s="10" t="s">
        <v>12343</v>
      </c>
      <c r="F6083" s="10" t="s">
        <v>12343</v>
      </c>
      <c r="G6083" s="10"/>
      <c r="H6083" s="10"/>
      <c r="I6083" s="13" t="str">
        <f>HYPERLINK("https://www.frontosa.co.za/link/?"&amp;A6083,"url")</f>
        <v>url</v>
      </c>
    </row>
    <row r="6084" spans="1:9" ht="12.75" x14ac:dyDescent="0.2">
      <c r="A6084" s="5" t="s">
        <v>1206</v>
      </c>
      <c r="B6084" s="14">
        <v>0</v>
      </c>
      <c r="C6084" s="2" t="s">
        <v>7377</v>
      </c>
      <c r="D6084" s="16" t="s">
        <v>12344</v>
      </c>
      <c r="E6084" s="10" t="s">
        <v>12343</v>
      </c>
      <c r="F6084" s="10" t="s">
        <v>12343</v>
      </c>
      <c r="G6084" s="10" t="s">
        <v>12343</v>
      </c>
      <c r="H6084" s="10"/>
      <c r="I6084" s="13" t="str">
        <f>HYPERLINK("https://www.frontosa.co.za/link/?"&amp;A6084,"url")</f>
        <v>url</v>
      </c>
    </row>
    <row r="6085" spans="1:9" ht="12.75" x14ac:dyDescent="0.2">
      <c r="A6085" s="5" t="s">
        <v>1221</v>
      </c>
      <c r="B6085" s="14">
        <v>0</v>
      </c>
      <c r="C6085" s="2" t="s">
        <v>7392</v>
      </c>
      <c r="D6085" s="16" t="s">
        <v>12344</v>
      </c>
      <c r="E6085" s="10" t="s">
        <v>12343</v>
      </c>
      <c r="F6085" s="10"/>
      <c r="G6085" s="10"/>
      <c r="H6085" s="10"/>
      <c r="I6085" s="13" t="str">
        <f>HYPERLINK("https://www.frontosa.co.za/link/?"&amp;A6085,"url")</f>
        <v>url</v>
      </c>
    </row>
    <row r="6086" spans="1:9" ht="12.75" x14ac:dyDescent="0.2">
      <c r="A6086" s="5" t="s">
        <v>1220</v>
      </c>
      <c r="B6086" s="14">
        <v>0</v>
      </c>
      <c r="C6086" s="2" t="s">
        <v>7391</v>
      </c>
      <c r="D6086" s="16" t="s">
        <v>12344</v>
      </c>
      <c r="E6086" s="10" t="s">
        <v>12343</v>
      </c>
      <c r="F6086" s="10"/>
      <c r="G6086" s="10"/>
      <c r="H6086" s="10"/>
      <c r="I6086" s="13" t="str">
        <f>HYPERLINK("https://www.frontosa.co.za/link/?"&amp;A6086,"url")</f>
        <v>url</v>
      </c>
    </row>
    <row r="6087" spans="1:9" ht="12.75" x14ac:dyDescent="0.2">
      <c r="A6087" s="5" t="s">
        <v>1219</v>
      </c>
      <c r="B6087" s="14">
        <v>0</v>
      </c>
      <c r="C6087" s="2" t="s">
        <v>7390</v>
      </c>
      <c r="D6087" s="16" t="s">
        <v>12344</v>
      </c>
      <c r="E6087" s="10" t="s">
        <v>12343</v>
      </c>
      <c r="F6087" s="10" t="s">
        <v>12343</v>
      </c>
      <c r="G6087" s="10"/>
      <c r="H6087" s="10"/>
      <c r="I6087" s="13" t="str">
        <f>HYPERLINK("https://www.frontosa.co.za/link/?"&amp;A6087,"url")</f>
        <v>url</v>
      </c>
    </row>
    <row r="6088" spans="1:9" ht="12.75" x14ac:dyDescent="0.2">
      <c r="A6088" s="5" t="s">
        <v>1159</v>
      </c>
      <c r="B6088" s="14">
        <v>0</v>
      </c>
      <c r="C6088" s="2" t="s">
        <v>7330</v>
      </c>
      <c r="D6088" s="16" t="s">
        <v>12344</v>
      </c>
      <c r="E6088" s="10" t="s">
        <v>12343</v>
      </c>
      <c r="F6088" s="10" t="s">
        <v>12343</v>
      </c>
      <c r="G6088" s="10"/>
      <c r="H6088" s="10"/>
      <c r="I6088" s="13" t="str">
        <f>HYPERLINK("https://www.frontosa.co.za/link/?"&amp;A6088,"url")</f>
        <v>url</v>
      </c>
    </row>
    <row r="6089" spans="1:9" ht="12.75" x14ac:dyDescent="0.2">
      <c r="A6089" s="5" t="s">
        <v>1218</v>
      </c>
      <c r="B6089" s="14">
        <v>0</v>
      </c>
      <c r="C6089" s="2" t="s">
        <v>7389</v>
      </c>
      <c r="D6089" s="16" t="s">
        <v>12344</v>
      </c>
      <c r="E6089" s="10" t="s">
        <v>12343</v>
      </c>
      <c r="F6089" s="10" t="s">
        <v>12343</v>
      </c>
      <c r="G6089" s="10"/>
      <c r="H6089" s="10"/>
      <c r="I6089" s="13" t="str">
        <f>HYPERLINK("https://www.frontosa.co.za/link/?"&amp;A6089,"url")</f>
        <v>url</v>
      </c>
    </row>
    <row r="6090" spans="1:9" ht="12.75" x14ac:dyDescent="0.2">
      <c r="A6090" s="5" t="s">
        <v>1217</v>
      </c>
      <c r="B6090" s="14">
        <v>0</v>
      </c>
      <c r="C6090" s="2" t="s">
        <v>7388</v>
      </c>
      <c r="D6090" s="16" t="s">
        <v>12344</v>
      </c>
      <c r="E6090" s="10" t="s">
        <v>12343</v>
      </c>
      <c r="F6090" s="10"/>
      <c r="G6090" s="10"/>
      <c r="H6090" s="10"/>
      <c r="I6090" s="13" t="str">
        <f>HYPERLINK("https://www.frontosa.co.za/link/?"&amp;A6090,"url")</f>
        <v>url</v>
      </c>
    </row>
    <row r="6091" spans="1:9" ht="12.75" x14ac:dyDescent="0.2">
      <c r="A6091" s="5" t="s">
        <v>1453</v>
      </c>
      <c r="B6091" s="14">
        <v>0</v>
      </c>
      <c r="C6091" s="2" t="s">
        <v>7624</v>
      </c>
      <c r="D6091" s="16" t="s">
        <v>12344</v>
      </c>
      <c r="E6091" s="10" t="s">
        <v>12343</v>
      </c>
      <c r="F6091" s="10" t="s">
        <v>12343</v>
      </c>
      <c r="G6091" s="10"/>
      <c r="H6091" s="10"/>
      <c r="I6091" s="13" t="str">
        <f>HYPERLINK("https://www.frontosa.co.za/link/?"&amp;A6091,"url")</f>
        <v>url</v>
      </c>
    </row>
    <row r="6092" spans="1:9" ht="12.75" x14ac:dyDescent="0.2">
      <c r="A6092" s="5" t="s">
        <v>1830</v>
      </c>
      <c r="B6092" s="14">
        <v>0</v>
      </c>
      <c r="C6092" s="2" t="s">
        <v>8001</v>
      </c>
      <c r="D6092" s="16" t="s">
        <v>12344</v>
      </c>
      <c r="E6092" s="10" t="s">
        <v>12343</v>
      </c>
      <c r="F6092" s="10" t="s">
        <v>12343</v>
      </c>
      <c r="G6092" s="10"/>
      <c r="H6092" s="10"/>
      <c r="I6092" s="13" t="str">
        <f>HYPERLINK("https://www.frontosa.co.za/link/?"&amp;A6092,"url")</f>
        <v>url</v>
      </c>
    </row>
    <row r="6093" spans="1:9" ht="12.75" x14ac:dyDescent="0.2">
      <c r="A6093" s="5" t="s">
        <v>1831</v>
      </c>
      <c r="B6093" s="14">
        <v>0</v>
      </c>
      <c r="C6093" s="2" t="s">
        <v>8002</v>
      </c>
      <c r="D6093" s="16" t="s">
        <v>12344</v>
      </c>
      <c r="E6093" s="10" t="s">
        <v>12343</v>
      </c>
      <c r="F6093" s="10"/>
      <c r="G6093" s="10"/>
      <c r="H6093" s="10"/>
      <c r="I6093" s="13" t="str">
        <f>HYPERLINK("https://www.frontosa.co.za/link/?"&amp;A6093,"url")</f>
        <v>url</v>
      </c>
    </row>
    <row r="6094" spans="1:9" ht="12.75" x14ac:dyDescent="0.2">
      <c r="A6094" s="5" t="s">
        <v>1599</v>
      </c>
      <c r="B6094" s="14" t="s">
        <v>6720</v>
      </c>
      <c r="C6094" s="2" t="s">
        <v>7770</v>
      </c>
      <c r="D6094" s="16" t="s">
        <v>12344</v>
      </c>
      <c r="E6094" s="10" t="s">
        <v>12343</v>
      </c>
      <c r="F6094" s="10" t="s">
        <v>12343</v>
      </c>
      <c r="G6094" s="10"/>
      <c r="H6094" s="10"/>
      <c r="I6094" s="13" t="str">
        <f>HYPERLINK("https://www.frontosa.co.za/link/?"&amp;A6094,"url")</f>
        <v>url</v>
      </c>
    </row>
    <row r="6095" spans="1:9" ht="12.75" x14ac:dyDescent="0.2">
      <c r="A6095" s="5" t="s">
        <v>1593</v>
      </c>
      <c r="B6095" s="14">
        <v>0</v>
      </c>
      <c r="C6095" s="2" t="s">
        <v>7764</v>
      </c>
      <c r="D6095" s="16" t="s">
        <v>12344</v>
      </c>
      <c r="E6095" s="10" t="s">
        <v>12343</v>
      </c>
      <c r="F6095" s="10"/>
      <c r="G6095" s="10"/>
      <c r="H6095" s="10"/>
      <c r="I6095" s="13" t="str">
        <f>HYPERLINK("https://www.frontosa.co.za/link/?"&amp;A6095,"url")</f>
        <v>url</v>
      </c>
    </row>
    <row r="6096" spans="1:9" ht="12.75" x14ac:dyDescent="0.2">
      <c r="A6096" s="5" t="s">
        <v>1594</v>
      </c>
      <c r="B6096" s="14">
        <v>0</v>
      </c>
      <c r="C6096" s="2" t="s">
        <v>7765</v>
      </c>
      <c r="D6096" s="16" t="s">
        <v>12344</v>
      </c>
      <c r="E6096" s="10" t="s">
        <v>12343</v>
      </c>
      <c r="F6096" s="10" t="s">
        <v>12343</v>
      </c>
      <c r="G6096" s="10" t="s">
        <v>12343</v>
      </c>
      <c r="H6096" s="10"/>
      <c r="I6096" s="13" t="str">
        <f>HYPERLINK("https://www.frontosa.co.za/link/?"&amp;A6096,"url")</f>
        <v>url</v>
      </c>
    </row>
    <row r="6097" spans="1:9" ht="12.75" x14ac:dyDescent="0.2">
      <c r="A6097" s="5" t="s">
        <v>1444</v>
      </c>
      <c r="B6097" s="14">
        <v>0</v>
      </c>
      <c r="C6097" s="2" t="s">
        <v>7615</v>
      </c>
      <c r="D6097" s="16" t="s">
        <v>12344</v>
      </c>
      <c r="E6097" s="10" t="s">
        <v>12343</v>
      </c>
      <c r="F6097" s="10" t="s">
        <v>12343</v>
      </c>
      <c r="G6097" s="10"/>
      <c r="H6097" s="10"/>
      <c r="I6097" s="13" t="str">
        <f>HYPERLINK("https://www.frontosa.co.za/link/?"&amp;A6097,"url")</f>
        <v>url</v>
      </c>
    </row>
    <row r="6098" spans="1:9" ht="12.75" x14ac:dyDescent="0.2">
      <c r="A6098" s="5" t="s">
        <v>1480</v>
      </c>
      <c r="B6098" s="14">
        <v>0</v>
      </c>
      <c r="C6098" s="2" t="s">
        <v>7651</v>
      </c>
      <c r="D6098" s="16" t="s">
        <v>12344</v>
      </c>
      <c r="E6098" s="10" t="s">
        <v>12343</v>
      </c>
      <c r="F6098" s="10" t="s">
        <v>12343</v>
      </c>
      <c r="G6098" s="10" t="s">
        <v>12343</v>
      </c>
      <c r="H6098" s="10"/>
      <c r="I6098" s="13" t="str">
        <f>HYPERLINK("https://www.frontosa.co.za/link/?"&amp;A6098,"url")</f>
        <v>url</v>
      </c>
    </row>
    <row r="6099" spans="1:9" ht="12.75" x14ac:dyDescent="0.2">
      <c r="A6099" s="5" t="s">
        <v>1754</v>
      </c>
      <c r="B6099" s="14">
        <v>0</v>
      </c>
      <c r="C6099" s="2" t="s">
        <v>7925</v>
      </c>
      <c r="D6099" s="16" t="s">
        <v>12344</v>
      </c>
      <c r="E6099" s="10" t="s">
        <v>12343</v>
      </c>
      <c r="F6099" s="10" t="s">
        <v>12343</v>
      </c>
      <c r="G6099" s="10" t="s">
        <v>12343</v>
      </c>
      <c r="H6099" s="10"/>
      <c r="I6099" s="13" t="str">
        <f>HYPERLINK("https://www.frontosa.co.za/link/?"&amp;A6099,"url")</f>
        <v>url</v>
      </c>
    </row>
    <row r="6100" spans="1:9" ht="12.75" x14ac:dyDescent="0.2">
      <c r="A6100" s="5" t="s">
        <v>1597</v>
      </c>
      <c r="B6100" s="14">
        <v>0</v>
      </c>
      <c r="C6100" s="2" t="s">
        <v>7768</v>
      </c>
      <c r="D6100" s="16" t="s">
        <v>12344</v>
      </c>
      <c r="E6100" s="10" t="s">
        <v>12343</v>
      </c>
      <c r="F6100" s="10" t="s">
        <v>12343</v>
      </c>
      <c r="G6100" s="10" t="s">
        <v>12343</v>
      </c>
      <c r="H6100" s="10"/>
      <c r="I6100" s="13" t="str">
        <f>HYPERLINK("https://www.frontosa.co.za/link/?"&amp;A6100,"url")</f>
        <v>url</v>
      </c>
    </row>
    <row r="6101" spans="1:9" ht="12.75" x14ac:dyDescent="0.2">
      <c r="A6101" s="5" t="s">
        <v>1481</v>
      </c>
      <c r="B6101" s="14">
        <v>0</v>
      </c>
      <c r="C6101" s="2" t="s">
        <v>7652</v>
      </c>
      <c r="D6101" s="16" t="s">
        <v>12344</v>
      </c>
      <c r="E6101" s="10" t="s">
        <v>12343</v>
      </c>
      <c r="F6101" s="10" t="s">
        <v>12343</v>
      </c>
      <c r="G6101" s="10" t="s">
        <v>12343</v>
      </c>
      <c r="H6101" s="10"/>
      <c r="I6101" s="13" t="str">
        <f>HYPERLINK("https://www.frontosa.co.za/link/?"&amp;A6101,"url")</f>
        <v>url</v>
      </c>
    </row>
    <row r="6102" spans="1:9" ht="12.75" x14ac:dyDescent="0.2">
      <c r="A6102" s="5" t="s">
        <v>2003</v>
      </c>
      <c r="B6102" s="14" t="s">
        <v>6720</v>
      </c>
      <c r="C6102" s="2" t="s">
        <v>8174</v>
      </c>
      <c r="D6102" s="16" t="s">
        <v>12344</v>
      </c>
      <c r="E6102" s="10" t="s">
        <v>12343</v>
      </c>
      <c r="F6102" s="10" t="s">
        <v>12343</v>
      </c>
      <c r="G6102" s="10" t="s">
        <v>12343</v>
      </c>
      <c r="H6102" s="10"/>
      <c r="I6102" s="13" t="str">
        <f>HYPERLINK("https://www.frontosa.co.za/link/?"&amp;A6102,"url")</f>
        <v>url</v>
      </c>
    </row>
    <row r="6103" spans="1:9" ht="12.75" x14ac:dyDescent="0.2">
      <c r="A6103" s="5" t="s">
        <v>1529</v>
      </c>
      <c r="B6103" s="14">
        <v>0</v>
      </c>
      <c r="C6103" s="2" t="s">
        <v>7700</v>
      </c>
      <c r="D6103" s="16" t="s">
        <v>12344</v>
      </c>
      <c r="E6103" s="10" t="s">
        <v>12343</v>
      </c>
      <c r="F6103" s="10" t="s">
        <v>12343</v>
      </c>
      <c r="G6103" s="10" t="s">
        <v>12343</v>
      </c>
      <c r="H6103" s="10" t="s">
        <v>12343</v>
      </c>
      <c r="I6103" s="13" t="str">
        <f>HYPERLINK("https://www.frontosa.co.za/link/?"&amp;A6103,"url")</f>
        <v>url</v>
      </c>
    </row>
    <row r="6104" spans="1:9" ht="12.75" x14ac:dyDescent="0.2">
      <c r="A6104" s="5" t="s">
        <v>1671</v>
      </c>
      <c r="B6104" s="14">
        <v>0</v>
      </c>
      <c r="C6104" s="2" t="s">
        <v>7842</v>
      </c>
      <c r="D6104" s="16" t="s">
        <v>12344</v>
      </c>
      <c r="E6104" s="10" t="s">
        <v>12343</v>
      </c>
      <c r="F6104" s="10" t="s">
        <v>12343</v>
      </c>
      <c r="G6104" s="10" t="s">
        <v>12343</v>
      </c>
      <c r="H6104" s="10"/>
      <c r="I6104" s="13" t="str">
        <f>HYPERLINK("https://www.frontosa.co.za/link/?"&amp;A6104,"url")</f>
        <v>url</v>
      </c>
    </row>
    <row r="6105" spans="1:9" ht="12.75" x14ac:dyDescent="0.2">
      <c r="A6105" s="5" t="s">
        <v>1755</v>
      </c>
      <c r="B6105" s="14">
        <v>0</v>
      </c>
      <c r="C6105" s="2" t="s">
        <v>7926</v>
      </c>
      <c r="D6105" s="16" t="s">
        <v>12344</v>
      </c>
      <c r="E6105" s="10" t="s">
        <v>12343</v>
      </c>
      <c r="F6105" s="10" t="s">
        <v>12343</v>
      </c>
      <c r="G6105" s="10" t="s">
        <v>12343</v>
      </c>
      <c r="H6105" s="10"/>
      <c r="I6105" s="13" t="str">
        <f>HYPERLINK("https://www.frontosa.co.za/link/?"&amp;A6105,"url")</f>
        <v>url</v>
      </c>
    </row>
    <row r="6106" spans="1:9" ht="12.75" x14ac:dyDescent="0.2">
      <c r="A6106" s="5" t="s">
        <v>1598</v>
      </c>
      <c r="B6106" s="14">
        <v>0</v>
      </c>
      <c r="C6106" s="2" t="s">
        <v>7769</v>
      </c>
      <c r="D6106" s="16" t="s">
        <v>12344</v>
      </c>
      <c r="E6106" s="10" t="s">
        <v>12343</v>
      </c>
      <c r="F6106" s="10" t="s">
        <v>12343</v>
      </c>
      <c r="G6106" s="10"/>
      <c r="H6106" s="10"/>
      <c r="I6106" s="13" t="str">
        <f>HYPERLINK("https://www.frontosa.co.za/link/?"&amp;A6106,"url")</f>
        <v>url</v>
      </c>
    </row>
    <row r="6107" spans="1:9" ht="12.75" x14ac:dyDescent="0.2">
      <c r="A6107" s="5" t="s">
        <v>1833</v>
      </c>
      <c r="B6107" s="14">
        <v>0</v>
      </c>
      <c r="C6107" s="2" t="s">
        <v>8004</v>
      </c>
      <c r="D6107" s="16" t="s">
        <v>12344</v>
      </c>
      <c r="E6107" s="10" t="s">
        <v>12343</v>
      </c>
      <c r="F6107" s="10" t="s">
        <v>12343</v>
      </c>
      <c r="G6107" s="10"/>
      <c r="H6107" s="10"/>
      <c r="I6107" s="13" t="str">
        <f>HYPERLINK("https://www.frontosa.co.za/link/?"&amp;A6107,"url")</f>
        <v>url</v>
      </c>
    </row>
    <row r="6108" spans="1:9" ht="12.75" x14ac:dyDescent="0.2">
      <c r="A6108" s="5" t="s">
        <v>1596</v>
      </c>
      <c r="B6108" s="14">
        <v>0</v>
      </c>
      <c r="C6108" s="2" t="s">
        <v>7767</v>
      </c>
      <c r="D6108" s="16" t="s">
        <v>12344</v>
      </c>
      <c r="E6108" s="10" t="s">
        <v>12343</v>
      </c>
      <c r="F6108" s="10" t="s">
        <v>12343</v>
      </c>
      <c r="G6108" s="10"/>
      <c r="H6108" s="10"/>
      <c r="I6108" s="13" t="str">
        <f>HYPERLINK("https://www.frontosa.co.za/link/?"&amp;A6108,"url")</f>
        <v>url</v>
      </c>
    </row>
    <row r="6109" spans="1:9" ht="12.75" x14ac:dyDescent="0.2">
      <c r="A6109" s="5" t="s">
        <v>1595</v>
      </c>
      <c r="B6109" s="14">
        <v>0</v>
      </c>
      <c r="C6109" s="2" t="s">
        <v>7766</v>
      </c>
      <c r="D6109" s="16" t="s">
        <v>12344</v>
      </c>
      <c r="E6109" s="10" t="s">
        <v>12343</v>
      </c>
      <c r="F6109" s="10" t="s">
        <v>12343</v>
      </c>
      <c r="G6109" s="10" t="s">
        <v>12343</v>
      </c>
      <c r="H6109" s="10"/>
      <c r="I6109" s="13" t="str">
        <f>HYPERLINK("https://www.frontosa.co.za/link/?"&amp;A6109,"url")</f>
        <v>url</v>
      </c>
    </row>
    <row r="6110" spans="1:9" ht="12.75" x14ac:dyDescent="0.2">
      <c r="A6110" s="5" t="s">
        <v>197</v>
      </c>
      <c r="B6110" s="14">
        <v>0</v>
      </c>
      <c r="C6110" s="2" t="s">
        <v>6366</v>
      </c>
      <c r="D6110" s="16" t="s">
        <v>12344</v>
      </c>
      <c r="E6110" s="10" t="s">
        <v>12343</v>
      </c>
      <c r="F6110" s="10"/>
      <c r="G6110" s="10"/>
      <c r="H6110" s="10"/>
      <c r="I6110" s="13" t="str">
        <f>HYPERLINK("https://www.frontosa.co.za/link/?"&amp;A6110,"url")</f>
        <v>url</v>
      </c>
    </row>
    <row r="6111" spans="1:9" ht="12.75" x14ac:dyDescent="0.2">
      <c r="A6111" s="5" t="s">
        <v>1797</v>
      </c>
      <c r="B6111" s="14">
        <v>0</v>
      </c>
      <c r="C6111" s="2" t="s">
        <v>7968</v>
      </c>
      <c r="D6111" s="16" t="s">
        <v>12344</v>
      </c>
      <c r="E6111" s="10" t="s">
        <v>12343</v>
      </c>
      <c r="F6111" s="10"/>
      <c r="G6111" s="10"/>
      <c r="H6111" s="10"/>
      <c r="I6111" s="13" t="str">
        <f>HYPERLINK("https://www.frontosa.co.za/link/?"&amp;A6111,"url")</f>
        <v>url</v>
      </c>
    </row>
    <row r="6112" spans="1:9" ht="12.75" x14ac:dyDescent="0.2">
      <c r="A6112" s="5" t="s">
        <v>3590</v>
      </c>
      <c r="B6112" s="14">
        <v>0</v>
      </c>
      <c r="C6112" s="2" t="s">
        <v>9761</v>
      </c>
      <c r="D6112" s="16" t="s">
        <v>12344</v>
      </c>
      <c r="F6112" s="10"/>
      <c r="G6112" s="10"/>
      <c r="H6112" s="10"/>
      <c r="I6112" s="13" t="str">
        <f>HYPERLINK("https://www.frontosa.co.za/link/?"&amp;A6112,"url")</f>
        <v>url</v>
      </c>
    </row>
    <row r="6113" spans="1:9" ht="12.75" x14ac:dyDescent="0.2">
      <c r="A6113" s="5" t="s">
        <v>4750</v>
      </c>
      <c r="B6113" s="14">
        <v>0</v>
      </c>
      <c r="C6113" s="2" t="s">
        <v>10921</v>
      </c>
      <c r="D6113" s="16" t="s">
        <v>12344</v>
      </c>
      <c r="F6113" s="10"/>
      <c r="G6113" s="10"/>
      <c r="H6113" s="10"/>
      <c r="I6113" s="13" t="str">
        <f>HYPERLINK("https://www.frontosa.co.za/link/?"&amp;A6113,"url")</f>
        <v>url</v>
      </c>
    </row>
    <row r="6114" spans="1:9" ht="12.75" x14ac:dyDescent="0.2">
      <c r="A6114" s="5" t="s">
        <v>4480</v>
      </c>
      <c r="B6114" s="14">
        <v>0</v>
      </c>
      <c r="C6114" s="2" t="s">
        <v>10651</v>
      </c>
      <c r="D6114" s="16" t="s">
        <v>12344</v>
      </c>
      <c r="E6114" s="10" t="s">
        <v>12343</v>
      </c>
      <c r="F6114" s="10" t="s">
        <v>12343</v>
      </c>
      <c r="G6114" s="10" t="s">
        <v>12343</v>
      </c>
      <c r="H6114" s="10"/>
      <c r="I6114" s="13" t="str">
        <f>HYPERLINK("https://www.frontosa.co.za/link/?"&amp;A6114,"url")</f>
        <v>url</v>
      </c>
    </row>
    <row r="6115" spans="1:9" ht="12.75" x14ac:dyDescent="0.2">
      <c r="A6115" s="5" t="s">
        <v>4263</v>
      </c>
      <c r="B6115" s="14">
        <v>0</v>
      </c>
      <c r="C6115" s="2" t="s">
        <v>10434</v>
      </c>
      <c r="D6115" s="16" t="s">
        <v>12344</v>
      </c>
      <c r="F6115" s="10"/>
      <c r="G6115" s="10"/>
      <c r="H6115" s="10"/>
      <c r="I6115" s="13" t="str">
        <f>HYPERLINK("https://www.frontosa.co.za/link/?"&amp;A6115,"url")</f>
        <v>url</v>
      </c>
    </row>
    <row r="6116" spans="1:9" ht="12.75" x14ac:dyDescent="0.2">
      <c r="A6116" s="5" t="s">
        <v>4264</v>
      </c>
      <c r="B6116" s="14">
        <v>0</v>
      </c>
      <c r="C6116" s="2" t="s">
        <v>10435</v>
      </c>
      <c r="D6116" s="16" t="s">
        <v>12344</v>
      </c>
      <c r="F6116" s="10"/>
      <c r="G6116" s="10"/>
      <c r="H6116" s="10"/>
      <c r="I6116" s="13" t="str">
        <f>HYPERLINK("https://www.frontosa.co.za/link/?"&amp;A6116,"url")</f>
        <v>url</v>
      </c>
    </row>
    <row r="6117" spans="1:9" ht="12.75" x14ac:dyDescent="0.2">
      <c r="A6117" s="5" t="s">
        <v>3010</v>
      </c>
      <c r="B6117" s="14">
        <v>0</v>
      </c>
      <c r="C6117" s="2" t="s">
        <v>9181</v>
      </c>
      <c r="D6117" s="16" t="s">
        <v>12344</v>
      </c>
      <c r="E6117" s="10" t="s">
        <v>12343</v>
      </c>
      <c r="F6117" s="10" t="s">
        <v>12343</v>
      </c>
      <c r="G6117" s="10"/>
      <c r="H6117" s="10"/>
      <c r="I6117" s="13" t="str">
        <f>HYPERLINK("https://www.frontosa.co.za/link/?"&amp;A6117,"url")</f>
        <v>url</v>
      </c>
    </row>
    <row r="6118" spans="1:9" ht="12.75" x14ac:dyDescent="0.2">
      <c r="A6118" s="5" t="s">
        <v>3011</v>
      </c>
      <c r="B6118" s="14">
        <v>0</v>
      </c>
      <c r="C6118" s="2" t="s">
        <v>9182</v>
      </c>
      <c r="D6118" s="16" t="s">
        <v>12344</v>
      </c>
      <c r="E6118" s="10" t="s">
        <v>12343</v>
      </c>
      <c r="F6118" s="10" t="s">
        <v>12343</v>
      </c>
      <c r="G6118" s="10"/>
      <c r="H6118" s="10"/>
      <c r="I6118" s="13" t="str">
        <f>HYPERLINK("https://www.frontosa.co.za/link/?"&amp;A6118,"url")</f>
        <v>url</v>
      </c>
    </row>
    <row r="6119" spans="1:9" ht="12.75" x14ac:dyDescent="0.2">
      <c r="A6119" s="5" t="s">
        <v>5542</v>
      </c>
      <c r="B6119" s="14">
        <v>0</v>
      </c>
      <c r="C6119" s="2" t="s">
        <v>11710</v>
      </c>
      <c r="D6119" s="16" t="s">
        <v>12344</v>
      </c>
      <c r="F6119" s="10"/>
      <c r="G6119" s="10"/>
      <c r="H6119" s="10"/>
      <c r="I6119" s="13" t="str">
        <f>HYPERLINK("https://www.frontosa.co.za/link/?"&amp;A6119,"url")</f>
        <v>url</v>
      </c>
    </row>
    <row r="6120" spans="1:9" ht="12.75" x14ac:dyDescent="0.2">
      <c r="A6120" s="5" t="s">
        <v>5543</v>
      </c>
      <c r="B6120" s="14">
        <v>0</v>
      </c>
      <c r="C6120" s="2" t="s">
        <v>11711</v>
      </c>
      <c r="D6120" s="16" t="s">
        <v>12344</v>
      </c>
      <c r="F6120" s="10"/>
      <c r="G6120" s="10"/>
      <c r="H6120" s="10"/>
      <c r="I6120" s="13" t="str">
        <f>HYPERLINK("https://www.frontosa.co.za/link/?"&amp;A6120,"url")</f>
        <v>url</v>
      </c>
    </row>
    <row r="6121" spans="1:9" ht="12.75" x14ac:dyDescent="0.2">
      <c r="A6121" s="5" t="s">
        <v>4533</v>
      </c>
      <c r="B6121" s="14">
        <v>0</v>
      </c>
      <c r="C6121" s="2" t="s">
        <v>10704</v>
      </c>
      <c r="D6121" s="16" t="s">
        <v>12344</v>
      </c>
      <c r="E6121" s="10" t="s">
        <v>12343</v>
      </c>
      <c r="F6121" s="10"/>
      <c r="G6121" s="10"/>
      <c r="H6121" s="10"/>
      <c r="I6121" s="13" t="str">
        <f>HYPERLINK("https://www.frontosa.co.za/link/?"&amp;A6121,"url")</f>
        <v>url</v>
      </c>
    </row>
    <row r="6122" spans="1:9" ht="12.75" x14ac:dyDescent="0.2">
      <c r="A6122" s="5" t="s">
        <v>4534</v>
      </c>
      <c r="B6122" s="14">
        <v>0</v>
      </c>
      <c r="C6122" s="2" t="s">
        <v>10705</v>
      </c>
      <c r="D6122" s="16" t="s">
        <v>12344</v>
      </c>
      <c r="F6122" s="10"/>
      <c r="G6122" s="10"/>
      <c r="H6122" s="10"/>
      <c r="I6122" s="13" t="str">
        <f>HYPERLINK("https://www.frontosa.co.za/link/?"&amp;A6122,"url")</f>
        <v>url</v>
      </c>
    </row>
    <row r="6123" spans="1:9" ht="12.75" x14ac:dyDescent="0.2">
      <c r="A6123" s="5" t="s">
        <v>4122</v>
      </c>
      <c r="B6123" s="14">
        <v>0</v>
      </c>
      <c r="C6123" s="2" t="s">
        <v>10293</v>
      </c>
      <c r="D6123" s="16" t="s">
        <v>12344</v>
      </c>
      <c r="E6123" s="10" t="s">
        <v>12343</v>
      </c>
      <c r="F6123" s="10"/>
      <c r="G6123" s="10" t="s">
        <v>12343</v>
      </c>
      <c r="H6123" s="10"/>
      <c r="I6123" s="13" t="str">
        <f>HYPERLINK("https://www.frontosa.co.za/link/?"&amp;A6123,"url")</f>
        <v>url</v>
      </c>
    </row>
    <row r="6124" spans="1:9" ht="12.75" x14ac:dyDescent="0.2">
      <c r="A6124" s="5" t="s">
        <v>4123</v>
      </c>
      <c r="B6124" s="14">
        <v>0</v>
      </c>
      <c r="C6124" s="2" t="s">
        <v>10294</v>
      </c>
      <c r="D6124" s="16" t="s">
        <v>12344</v>
      </c>
      <c r="F6124" s="10"/>
      <c r="G6124" s="10"/>
      <c r="H6124" s="10"/>
      <c r="I6124" s="13" t="str">
        <f>HYPERLINK("https://www.frontosa.co.za/link/?"&amp;A6124,"url")</f>
        <v>url</v>
      </c>
    </row>
    <row r="6125" spans="1:9" ht="12.75" x14ac:dyDescent="0.2">
      <c r="A6125" s="5" t="s">
        <v>3950</v>
      </c>
      <c r="B6125" s="14">
        <v>0</v>
      </c>
      <c r="C6125" s="2" t="s">
        <v>10121</v>
      </c>
      <c r="D6125" s="16" t="s">
        <v>12344</v>
      </c>
      <c r="E6125" s="10" t="s">
        <v>12343</v>
      </c>
      <c r="F6125" s="10" t="s">
        <v>12343</v>
      </c>
      <c r="G6125" s="10"/>
      <c r="H6125" s="10"/>
      <c r="I6125" s="13" t="str">
        <f>HYPERLINK("https://www.frontosa.co.za/link/?"&amp;A6125,"url")</f>
        <v>url</v>
      </c>
    </row>
    <row r="6126" spans="1:9" ht="12.75" x14ac:dyDescent="0.2">
      <c r="A6126" s="5" t="s">
        <v>3959</v>
      </c>
      <c r="B6126" s="14">
        <v>0</v>
      </c>
      <c r="C6126" s="2" t="s">
        <v>10130</v>
      </c>
      <c r="D6126" s="16" t="s">
        <v>12344</v>
      </c>
      <c r="E6126" s="10" t="s">
        <v>12343</v>
      </c>
      <c r="F6126" s="10" t="s">
        <v>12343</v>
      </c>
      <c r="G6126" s="10" t="s">
        <v>12343</v>
      </c>
      <c r="H6126" s="10"/>
      <c r="I6126" s="13" t="str">
        <f>HYPERLINK("https://www.frontosa.co.za/link/?"&amp;A6126,"url")</f>
        <v>url</v>
      </c>
    </row>
    <row r="6127" spans="1:9" ht="12.75" x14ac:dyDescent="0.2">
      <c r="A6127" s="5" t="s">
        <v>4120</v>
      </c>
      <c r="B6127" s="14">
        <v>0</v>
      </c>
      <c r="C6127" s="2" t="s">
        <v>10291</v>
      </c>
      <c r="D6127" s="16" t="s">
        <v>12344</v>
      </c>
      <c r="E6127" s="10" t="s">
        <v>12343</v>
      </c>
      <c r="F6127" s="10" t="s">
        <v>12343</v>
      </c>
      <c r="G6127" s="10" t="s">
        <v>12343</v>
      </c>
      <c r="H6127" s="10"/>
      <c r="I6127" s="13" t="str">
        <f>HYPERLINK("https://www.frontosa.co.za/link/?"&amp;A6127,"url")</f>
        <v>url</v>
      </c>
    </row>
    <row r="6128" spans="1:9" ht="12.75" x14ac:dyDescent="0.2">
      <c r="A6128" s="5" t="s">
        <v>5184</v>
      </c>
      <c r="B6128" s="14">
        <v>0</v>
      </c>
      <c r="C6128" s="2" t="s">
        <v>11355</v>
      </c>
      <c r="D6128" s="16" t="s">
        <v>12344</v>
      </c>
      <c r="F6128" s="10"/>
      <c r="G6128" s="10"/>
      <c r="H6128" s="10"/>
      <c r="I6128" s="13" t="str">
        <f>HYPERLINK("https://www.frontosa.co.za/link/?"&amp;A6128,"url")</f>
        <v>url</v>
      </c>
    </row>
    <row r="6129" spans="1:9" ht="12.75" x14ac:dyDescent="0.2">
      <c r="A6129" s="5" t="s">
        <v>6007</v>
      </c>
      <c r="B6129" s="14" t="s">
        <v>6720</v>
      </c>
      <c r="C6129" s="2" t="s">
        <v>12173</v>
      </c>
      <c r="D6129" s="16" t="s">
        <v>12344</v>
      </c>
      <c r="F6129" s="10"/>
      <c r="G6129" s="10"/>
      <c r="H6129" s="10"/>
      <c r="I6129" s="13" t="str">
        <f>HYPERLINK("https://www.frontosa.co.za/link/?"&amp;A6129,"url")</f>
        <v>url</v>
      </c>
    </row>
    <row r="6130" spans="1:9" ht="12.75" x14ac:dyDescent="0.2">
      <c r="A6130" s="5" t="s">
        <v>4644</v>
      </c>
      <c r="B6130" s="14">
        <v>0</v>
      </c>
      <c r="C6130" s="2" t="s">
        <v>10815</v>
      </c>
      <c r="D6130" s="16" t="s">
        <v>12344</v>
      </c>
      <c r="F6130" s="10"/>
      <c r="G6130" s="10"/>
      <c r="H6130" s="10"/>
      <c r="I6130" s="13" t="str">
        <f>HYPERLINK("https://www.frontosa.co.za/link/?"&amp;A6130,"url")</f>
        <v>url</v>
      </c>
    </row>
    <row r="6131" spans="1:9" ht="12.75" x14ac:dyDescent="0.2">
      <c r="A6131" s="5" t="s">
        <v>4266</v>
      </c>
      <c r="B6131" s="14">
        <v>0</v>
      </c>
      <c r="C6131" s="2" t="s">
        <v>10437</v>
      </c>
      <c r="D6131" s="16" t="s">
        <v>12344</v>
      </c>
      <c r="E6131" s="10" t="s">
        <v>12343</v>
      </c>
      <c r="F6131" s="10" t="s">
        <v>12343</v>
      </c>
      <c r="G6131" s="10"/>
      <c r="H6131" s="10"/>
      <c r="I6131" s="13" t="str">
        <f>HYPERLINK("https://www.frontosa.co.za/link/?"&amp;A6131,"url")</f>
        <v>url</v>
      </c>
    </row>
    <row r="6132" spans="1:9" ht="12.75" x14ac:dyDescent="0.2">
      <c r="A6132" s="5" t="s">
        <v>784</v>
      </c>
      <c r="B6132" s="14">
        <v>0</v>
      </c>
      <c r="C6132" s="2" t="s">
        <v>6955</v>
      </c>
      <c r="D6132" s="16" t="s">
        <v>12344</v>
      </c>
      <c r="E6132" s="10" t="s">
        <v>12343</v>
      </c>
      <c r="F6132" s="10" t="s">
        <v>12343</v>
      </c>
      <c r="G6132" s="10"/>
      <c r="H6132" s="10"/>
      <c r="I6132" s="13" t="str">
        <f>HYPERLINK("https://www.frontosa.co.za/link/?"&amp;A6132,"url")</f>
        <v>url</v>
      </c>
    </row>
    <row r="6133" spans="1:9" ht="12.75" x14ac:dyDescent="0.2">
      <c r="A6133" s="5" t="s">
        <v>783</v>
      </c>
      <c r="B6133" s="14">
        <v>0</v>
      </c>
      <c r="C6133" s="2" t="s">
        <v>6954</v>
      </c>
      <c r="D6133" s="16" t="s">
        <v>12344</v>
      </c>
      <c r="F6133" s="10"/>
      <c r="G6133" s="10"/>
      <c r="H6133" s="10"/>
      <c r="I6133" s="13" t="str">
        <f>HYPERLINK("https://www.frontosa.co.za/link/?"&amp;A6133,"url")</f>
        <v>url</v>
      </c>
    </row>
    <row r="6134" spans="1:9" ht="12.75" x14ac:dyDescent="0.2">
      <c r="A6134" s="5" t="s">
        <v>4507</v>
      </c>
      <c r="B6134" s="14">
        <v>0</v>
      </c>
      <c r="C6134" s="2" t="s">
        <v>10678</v>
      </c>
      <c r="D6134" s="16" t="s">
        <v>12344</v>
      </c>
      <c r="F6134" s="10"/>
      <c r="G6134" s="10"/>
      <c r="H6134" s="10"/>
      <c r="I6134" s="13" t="str">
        <f>HYPERLINK("https://www.frontosa.co.za/link/?"&amp;A6134,"url")</f>
        <v>url</v>
      </c>
    </row>
    <row r="6135" spans="1:9" ht="12.75" x14ac:dyDescent="0.2">
      <c r="A6135" s="5" t="s">
        <v>5117</v>
      </c>
      <c r="B6135" s="14">
        <v>0</v>
      </c>
      <c r="C6135" s="2" t="s">
        <v>11288</v>
      </c>
      <c r="D6135" s="16" t="s">
        <v>12344</v>
      </c>
      <c r="E6135" s="10" t="s">
        <v>12343</v>
      </c>
      <c r="F6135" s="10" t="s">
        <v>12343</v>
      </c>
      <c r="G6135" s="10"/>
      <c r="H6135" s="10"/>
      <c r="I6135" s="13" t="str">
        <f>HYPERLINK("https://www.frontosa.co.za/link/?"&amp;A6135,"url")</f>
        <v>url</v>
      </c>
    </row>
    <row r="6136" spans="1:9" ht="12.75" x14ac:dyDescent="0.2">
      <c r="A6136" s="5" t="s">
        <v>2850</v>
      </c>
      <c r="B6136" s="14">
        <v>0</v>
      </c>
      <c r="C6136" s="2" t="s">
        <v>9021</v>
      </c>
      <c r="D6136" s="16" t="s">
        <v>12344</v>
      </c>
      <c r="E6136" s="10" t="s">
        <v>12343</v>
      </c>
      <c r="F6136" s="10"/>
      <c r="G6136" s="10"/>
      <c r="H6136" s="10"/>
      <c r="I6136" s="13" t="str">
        <f>HYPERLINK("https://www.frontosa.co.za/link/?"&amp;A6136,"url")</f>
        <v>url</v>
      </c>
    </row>
    <row r="6137" spans="1:9" ht="12.75" x14ac:dyDescent="0.2">
      <c r="A6137" s="5" t="s">
        <v>2487</v>
      </c>
      <c r="B6137" s="14">
        <v>0</v>
      </c>
      <c r="C6137" s="2" t="s">
        <v>8658</v>
      </c>
      <c r="D6137" s="16" t="s">
        <v>12344</v>
      </c>
      <c r="F6137" s="10"/>
      <c r="G6137" s="10"/>
      <c r="H6137" s="10"/>
      <c r="I6137" s="13" t="str">
        <f>HYPERLINK("https://www.frontosa.co.za/link/?"&amp;A6137,"url")</f>
        <v>url</v>
      </c>
    </row>
    <row r="6138" spans="1:9" ht="12.75" x14ac:dyDescent="0.2">
      <c r="A6138" s="5" t="s">
        <v>1984</v>
      </c>
      <c r="B6138" s="14">
        <v>0</v>
      </c>
      <c r="C6138" s="2" t="s">
        <v>8155</v>
      </c>
      <c r="D6138" s="16" t="s">
        <v>12344</v>
      </c>
      <c r="F6138" s="10"/>
      <c r="G6138" s="10"/>
      <c r="H6138" s="10"/>
      <c r="I6138" s="13" t="str">
        <f>HYPERLINK("https://www.frontosa.co.za/link/?"&amp;A6138,"url")</f>
        <v>url</v>
      </c>
    </row>
    <row r="6139" spans="1:9" ht="12.75" x14ac:dyDescent="0.2">
      <c r="A6139" s="5" t="s">
        <v>1396</v>
      </c>
      <c r="B6139" s="14">
        <v>0</v>
      </c>
      <c r="C6139" s="2" t="s">
        <v>7567</v>
      </c>
      <c r="D6139" s="16" t="s">
        <v>12344</v>
      </c>
      <c r="F6139" s="10"/>
      <c r="G6139" s="10"/>
      <c r="H6139" s="10"/>
      <c r="I6139" s="13" t="str">
        <f>HYPERLINK("https://www.frontosa.co.za/link/?"&amp;A6139,"url")</f>
        <v>url</v>
      </c>
    </row>
    <row r="6140" spans="1:9" ht="12.75" x14ac:dyDescent="0.2">
      <c r="A6140" s="5" t="s">
        <v>2642</v>
      </c>
      <c r="B6140" s="14">
        <v>0</v>
      </c>
      <c r="C6140" s="2" t="s">
        <v>8813</v>
      </c>
      <c r="D6140" s="16" t="s">
        <v>12344</v>
      </c>
      <c r="F6140" s="10"/>
      <c r="G6140" s="10"/>
      <c r="H6140" s="10"/>
      <c r="I6140" s="13" t="str">
        <f>HYPERLINK("https://www.frontosa.co.za/link/?"&amp;A6140,"url")</f>
        <v>url</v>
      </c>
    </row>
    <row r="6141" spans="1:9" ht="12.75" x14ac:dyDescent="0.2">
      <c r="A6141" s="5" t="s">
        <v>2686</v>
      </c>
      <c r="B6141" s="14">
        <v>0</v>
      </c>
      <c r="C6141" s="2" t="s">
        <v>8857</v>
      </c>
      <c r="D6141" s="16" t="s">
        <v>12344</v>
      </c>
      <c r="F6141" s="10"/>
      <c r="G6141" s="10"/>
      <c r="H6141" s="10"/>
      <c r="I6141" s="13" t="str">
        <f>HYPERLINK("https://www.frontosa.co.za/link/?"&amp;A6141,"url")</f>
        <v>url</v>
      </c>
    </row>
    <row r="6142" spans="1:9" ht="12.75" x14ac:dyDescent="0.2">
      <c r="A6142" s="5" t="s">
        <v>2410</v>
      </c>
      <c r="B6142" s="14">
        <v>0</v>
      </c>
      <c r="C6142" s="2" t="s">
        <v>8581</v>
      </c>
      <c r="D6142" s="16" t="s">
        <v>12344</v>
      </c>
      <c r="F6142" s="10"/>
      <c r="G6142" s="10"/>
      <c r="H6142" s="10"/>
      <c r="I6142" s="13" t="str">
        <f>HYPERLINK("https://www.frontosa.co.za/link/?"&amp;A6142,"url")</f>
        <v>url</v>
      </c>
    </row>
    <row r="6143" spans="1:9" ht="12.75" x14ac:dyDescent="0.2">
      <c r="A6143" s="5" t="s">
        <v>3703</v>
      </c>
      <c r="B6143" s="14" t="s">
        <v>6720</v>
      </c>
      <c r="C6143" s="2" t="s">
        <v>9874</v>
      </c>
      <c r="D6143" s="16" t="s">
        <v>12344</v>
      </c>
      <c r="F6143" s="10"/>
      <c r="G6143" s="10"/>
      <c r="H6143" s="10"/>
      <c r="I6143" s="13" t="str">
        <f>HYPERLINK("https://www.frontosa.co.za/link/?"&amp;A6143,"url")</f>
        <v>url</v>
      </c>
    </row>
    <row r="6144" spans="1:9" ht="12.75" x14ac:dyDescent="0.2">
      <c r="A6144" s="5" t="s">
        <v>3701</v>
      </c>
      <c r="B6144" s="14" t="s">
        <v>6720</v>
      </c>
      <c r="C6144" s="2" t="s">
        <v>9872</v>
      </c>
      <c r="D6144" s="16" t="s">
        <v>12344</v>
      </c>
      <c r="F6144" s="10"/>
      <c r="G6144" s="10"/>
      <c r="H6144" s="10"/>
      <c r="I6144" s="13" t="str">
        <f>HYPERLINK("https://www.frontosa.co.za/link/?"&amp;A6144,"url")</f>
        <v>url</v>
      </c>
    </row>
    <row r="6145" spans="1:9" ht="12.75" x14ac:dyDescent="0.2">
      <c r="A6145" s="5" t="s">
        <v>3702</v>
      </c>
      <c r="B6145" s="14" t="s">
        <v>6720</v>
      </c>
      <c r="C6145" s="2" t="s">
        <v>9873</v>
      </c>
      <c r="D6145" s="16" t="s">
        <v>12344</v>
      </c>
      <c r="F6145" s="10"/>
      <c r="G6145" s="10"/>
      <c r="H6145" s="10"/>
      <c r="I6145" s="13" t="str">
        <f>HYPERLINK("https://www.frontosa.co.za/link/?"&amp;A6145,"url")</f>
        <v>url</v>
      </c>
    </row>
    <row r="6146" spans="1:9" ht="12.75" x14ac:dyDescent="0.2">
      <c r="A6146" s="5" t="s">
        <v>3715</v>
      </c>
      <c r="B6146" s="14" t="s">
        <v>6311</v>
      </c>
      <c r="C6146" s="2" t="s">
        <v>9886</v>
      </c>
      <c r="D6146" s="16" t="s">
        <v>12344</v>
      </c>
      <c r="F6146" s="10"/>
      <c r="G6146" s="10"/>
      <c r="H6146" s="10"/>
      <c r="I6146" s="13" t="str">
        <f>HYPERLINK("https://www.frontosa.co.za/link/?"&amp;A6146,"url")</f>
        <v>url</v>
      </c>
    </row>
    <row r="6147" spans="1:9" ht="12.75" x14ac:dyDescent="0.2">
      <c r="A6147" s="5" t="s">
        <v>3700</v>
      </c>
      <c r="B6147" s="14" t="s">
        <v>6311</v>
      </c>
      <c r="C6147" s="2" t="s">
        <v>9871</v>
      </c>
      <c r="D6147" s="16" t="s">
        <v>12344</v>
      </c>
      <c r="F6147" s="10"/>
      <c r="G6147" s="10"/>
      <c r="H6147" s="10"/>
      <c r="I6147" s="13" t="str">
        <f>HYPERLINK("https://www.frontosa.co.za/link/?"&amp;A6147,"url")</f>
        <v>url</v>
      </c>
    </row>
    <row r="6148" spans="1:9" ht="12.75" x14ac:dyDescent="0.2">
      <c r="A6148" s="5" t="s">
        <v>2696</v>
      </c>
      <c r="B6148" s="14">
        <v>0</v>
      </c>
      <c r="C6148" s="2" t="s">
        <v>8867</v>
      </c>
      <c r="D6148" s="16" t="s">
        <v>12344</v>
      </c>
      <c r="F6148" s="10"/>
      <c r="G6148" s="10"/>
      <c r="H6148" s="10"/>
      <c r="I6148" s="13" t="str">
        <f>HYPERLINK("https://www.frontosa.co.za/link/?"&amp;A6148,"url")</f>
        <v>url</v>
      </c>
    </row>
    <row r="6149" spans="1:9" ht="12.75" x14ac:dyDescent="0.2">
      <c r="A6149" s="5" t="s">
        <v>5969</v>
      </c>
      <c r="B6149" s="14" t="s">
        <v>6720</v>
      </c>
      <c r="C6149" s="2" t="s">
        <v>12135</v>
      </c>
      <c r="D6149" s="16" t="s">
        <v>12344</v>
      </c>
      <c r="F6149" s="10" t="s">
        <v>12343</v>
      </c>
      <c r="G6149" s="10"/>
      <c r="H6149" s="10"/>
      <c r="I6149" s="13" t="str">
        <f>HYPERLINK("https://www.frontosa.co.za/link/?"&amp;A6149,"url")</f>
        <v>url</v>
      </c>
    </row>
    <row r="6150" spans="1:9" ht="12.75" x14ac:dyDescent="0.2">
      <c r="A6150" s="5" t="s">
        <v>3091</v>
      </c>
      <c r="B6150" s="14">
        <v>0</v>
      </c>
      <c r="C6150" s="2" t="s">
        <v>9262</v>
      </c>
      <c r="D6150" s="16" t="s">
        <v>12344</v>
      </c>
      <c r="F6150" s="10"/>
      <c r="G6150" s="10"/>
      <c r="H6150" s="10"/>
      <c r="I6150" s="13" t="str">
        <f>HYPERLINK("https://www.frontosa.co.za/link/?"&amp;A6150,"url")</f>
        <v>url</v>
      </c>
    </row>
    <row r="6151" spans="1:9" ht="12.75" x14ac:dyDescent="0.2">
      <c r="A6151" s="5" t="s">
        <v>4792</v>
      </c>
      <c r="B6151" s="14">
        <v>0</v>
      </c>
      <c r="C6151" s="2" t="s">
        <v>10963</v>
      </c>
      <c r="D6151" s="16" t="s">
        <v>12344</v>
      </c>
      <c r="F6151" s="10"/>
      <c r="G6151" s="10"/>
      <c r="H6151" s="10"/>
      <c r="I6151" s="13" t="str">
        <f>HYPERLINK("https://www.frontosa.co.za/link/?"&amp;A6151,"url")</f>
        <v>url</v>
      </c>
    </row>
    <row r="6152" spans="1:9" ht="12.75" x14ac:dyDescent="0.2">
      <c r="A6152" s="5" t="s">
        <v>3092</v>
      </c>
      <c r="B6152" s="14" t="s">
        <v>6720</v>
      </c>
      <c r="C6152" s="2" t="s">
        <v>9263</v>
      </c>
      <c r="D6152" s="16" t="s">
        <v>12344</v>
      </c>
      <c r="F6152" s="10"/>
      <c r="G6152" s="10"/>
      <c r="H6152" s="10"/>
      <c r="I6152" s="13" t="str">
        <f>HYPERLINK("https://www.frontosa.co.za/link/?"&amp;A6152,"url")</f>
        <v>url</v>
      </c>
    </row>
    <row r="6153" spans="1:9" ht="12.75" x14ac:dyDescent="0.2">
      <c r="A6153" s="5" t="s">
        <v>2361</v>
      </c>
      <c r="B6153" s="14">
        <v>0</v>
      </c>
      <c r="C6153" s="2" t="s">
        <v>8532</v>
      </c>
      <c r="D6153" s="16" t="s">
        <v>12344</v>
      </c>
      <c r="F6153" s="10"/>
      <c r="G6153" s="10"/>
      <c r="H6153" s="10"/>
      <c r="I6153" s="13" t="str">
        <f>HYPERLINK("https://www.frontosa.co.za/link/?"&amp;A6153,"url")</f>
        <v>url</v>
      </c>
    </row>
    <row r="6154" spans="1:9" ht="12.75" x14ac:dyDescent="0.2">
      <c r="A6154" s="5" t="s">
        <v>500</v>
      </c>
      <c r="B6154" s="14">
        <v>0</v>
      </c>
      <c r="C6154" s="2" t="s">
        <v>6669</v>
      </c>
      <c r="D6154" s="16" t="s">
        <v>12344</v>
      </c>
      <c r="E6154" s="10" t="s">
        <v>12343</v>
      </c>
      <c r="F6154" s="10"/>
      <c r="G6154" s="10"/>
      <c r="H6154" s="10"/>
      <c r="I6154" s="13" t="str">
        <f>HYPERLINK("https://www.frontosa.co.za/link/?"&amp;A6154,"url")</f>
        <v>url</v>
      </c>
    </row>
    <row r="6155" spans="1:9" ht="12.75" x14ac:dyDescent="0.2">
      <c r="A6155" s="5" t="s">
        <v>2700</v>
      </c>
      <c r="B6155" s="14">
        <v>0</v>
      </c>
      <c r="C6155" s="2" t="s">
        <v>8871</v>
      </c>
      <c r="D6155" s="16" t="s">
        <v>12344</v>
      </c>
      <c r="F6155" s="10"/>
      <c r="G6155" s="10"/>
      <c r="H6155" s="10"/>
      <c r="I6155" s="13" t="str">
        <f>HYPERLINK("https://www.frontosa.co.za/link/?"&amp;A6155,"url")</f>
        <v>url</v>
      </c>
    </row>
    <row r="6156" spans="1:9" ht="12.75" x14ac:dyDescent="0.2">
      <c r="A6156" s="5" t="s">
        <v>2880</v>
      </c>
      <c r="B6156" s="14">
        <v>0</v>
      </c>
      <c r="C6156" s="2" t="s">
        <v>9051</v>
      </c>
      <c r="D6156" s="16" t="s">
        <v>12344</v>
      </c>
      <c r="F6156" s="10"/>
      <c r="G6156" s="10"/>
      <c r="H6156" s="10"/>
      <c r="I6156" s="13" t="str">
        <f>HYPERLINK("https://www.frontosa.co.za/link/?"&amp;A6156,"url")</f>
        <v>url</v>
      </c>
    </row>
    <row r="6157" spans="1:9" ht="12.75" x14ac:dyDescent="0.2">
      <c r="A6157" s="5" t="s">
        <v>3015</v>
      </c>
      <c r="B6157" s="14">
        <v>0</v>
      </c>
      <c r="C6157" s="2" t="s">
        <v>9186</v>
      </c>
      <c r="D6157" s="16" t="s">
        <v>12344</v>
      </c>
      <c r="F6157" s="10"/>
      <c r="G6157" s="10"/>
      <c r="H6157" s="10"/>
      <c r="I6157" s="13" t="str">
        <f>HYPERLINK("https://www.frontosa.co.za/link/?"&amp;A6157,"url")</f>
        <v>url</v>
      </c>
    </row>
    <row r="6158" spans="1:9" ht="12.75" x14ac:dyDescent="0.2">
      <c r="A6158" s="5" t="s">
        <v>501</v>
      </c>
      <c r="B6158" s="14">
        <v>0</v>
      </c>
      <c r="C6158" s="2" t="s">
        <v>6670</v>
      </c>
      <c r="D6158" s="16" t="s">
        <v>12344</v>
      </c>
      <c r="E6158" s="10" t="s">
        <v>12343</v>
      </c>
      <c r="F6158" s="10" t="s">
        <v>12343</v>
      </c>
      <c r="G6158" s="10"/>
      <c r="H6158" s="10"/>
      <c r="I6158" s="13" t="str">
        <f>HYPERLINK("https://www.frontosa.co.za/link/?"&amp;A6158,"url")</f>
        <v>url</v>
      </c>
    </row>
    <row r="6159" spans="1:9" ht="12.75" x14ac:dyDescent="0.2">
      <c r="A6159" s="5" t="s">
        <v>2943</v>
      </c>
      <c r="B6159" s="14">
        <v>0</v>
      </c>
      <c r="C6159" s="2" t="s">
        <v>9114</v>
      </c>
      <c r="D6159" s="16" t="s">
        <v>12344</v>
      </c>
      <c r="F6159" s="10"/>
      <c r="G6159" s="10"/>
      <c r="H6159" s="10"/>
      <c r="I6159" s="13" t="str">
        <f>HYPERLINK("https://www.frontosa.co.za/link/?"&amp;A6159,"url")</f>
        <v>url</v>
      </c>
    </row>
    <row r="6160" spans="1:9" ht="12.75" x14ac:dyDescent="0.2">
      <c r="A6160" s="5" t="s">
        <v>3099</v>
      </c>
      <c r="B6160" s="14">
        <v>0</v>
      </c>
      <c r="C6160" s="2" t="s">
        <v>9270</v>
      </c>
      <c r="D6160" s="16" t="s">
        <v>12344</v>
      </c>
      <c r="F6160" s="10"/>
      <c r="G6160" s="10"/>
      <c r="H6160" s="10"/>
      <c r="I6160" s="13" t="str">
        <f>HYPERLINK("https://www.frontosa.co.za/link/?"&amp;A6160,"url")</f>
        <v>url</v>
      </c>
    </row>
    <row r="6161" spans="1:9" ht="12.75" x14ac:dyDescent="0.2">
      <c r="A6161" s="5" t="s">
        <v>3704</v>
      </c>
      <c r="B6161" s="14" t="s">
        <v>6311</v>
      </c>
      <c r="C6161" s="2" t="s">
        <v>9875</v>
      </c>
      <c r="D6161" s="16" t="s">
        <v>12344</v>
      </c>
      <c r="F6161" s="10"/>
      <c r="G6161" s="10"/>
      <c r="H6161" s="10"/>
      <c r="I6161" s="13" t="str">
        <f>HYPERLINK("https://www.frontosa.co.za/link/?"&amp;A6161,"url")</f>
        <v>url</v>
      </c>
    </row>
    <row r="6162" spans="1:9" ht="12.75" x14ac:dyDescent="0.2">
      <c r="A6162" s="5" t="s">
        <v>602</v>
      </c>
      <c r="B6162" s="14">
        <v>0</v>
      </c>
      <c r="C6162" s="2" t="s">
        <v>6772</v>
      </c>
      <c r="D6162" s="16" t="s">
        <v>12344</v>
      </c>
      <c r="F6162" s="10"/>
      <c r="G6162" s="10"/>
      <c r="H6162" s="10"/>
      <c r="I6162" s="13" t="str">
        <f>HYPERLINK("https://www.frontosa.co.za/link/?"&amp;A6162,"url")</f>
        <v>url</v>
      </c>
    </row>
    <row r="6163" spans="1:9" ht="12.75" x14ac:dyDescent="0.2">
      <c r="A6163" s="5" t="s">
        <v>941</v>
      </c>
      <c r="B6163" s="14">
        <v>0</v>
      </c>
      <c r="C6163" s="2" t="s">
        <v>7112</v>
      </c>
      <c r="D6163" s="16" t="s">
        <v>12344</v>
      </c>
      <c r="F6163" s="10"/>
      <c r="G6163" s="10"/>
      <c r="H6163" s="10"/>
      <c r="I6163" s="13" t="str">
        <f>HYPERLINK("https://www.frontosa.co.za/link/?"&amp;A6163,"url")</f>
        <v>url</v>
      </c>
    </row>
    <row r="6164" spans="1:9" ht="12.75" x14ac:dyDescent="0.2">
      <c r="A6164" s="5" t="s">
        <v>319</v>
      </c>
      <c r="B6164" s="14">
        <v>0</v>
      </c>
      <c r="C6164" s="2" t="s">
        <v>6488</v>
      </c>
      <c r="D6164" s="16" t="s">
        <v>12344</v>
      </c>
      <c r="E6164" s="10" t="s">
        <v>12343</v>
      </c>
      <c r="F6164" s="10" t="s">
        <v>12343</v>
      </c>
      <c r="G6164" s="10" t="s">
        <v>12343</v>
      </c>
      <c r="H6164" s="10"/>
      <c r="I6164" s="13" t="str">
        <f>HYPERLINK("https://www.frontosa.co.za/link/?"&amp;A6164,"url")</f>
        <v>url</v>
      </c>
    </row>
    <row r="6165" spans="1:9" ht="12.75" x14ac:dyDescent="0.2">
      <c r="A6165" s="5" t="s">
        <v>318</v>
      </c>
      <c r="B6165" s="14">
        <v>0</v>
      </c>
      <c r="C6165" s="2" t="s">
        <v>6487</v>
      </c>
      <c r="D6165" s="16" t="s">
        <v>12344</v>
      </c>
      <c r="E6165" s="10" t="s">
        <v>12343</v>
      </c>
      <c r="F6165" s="10" t="s">
        <v>12343</v>
      </c>
      <c r="G6165" s="10" t="s">
        <v>12343</v>
      </c>
      <c r="H6165" s="10"/>
      <c r="I6165" s="13" t="str">
        <f>HYPERLINK("https://www.frontosa.co.za/link/?"&amp;A6165,"url")</f>
        <v>url</v>
      </c>
    </row>
    <row r="6166" spans="1:9" ht="12.75" x14ac:dyDescent="0.2">
      <c r="A6166" s="5" t="s">
        <v>275</v>
      </c>
      <c r="B6166" s="14">
        <v>0</v>
      </c>
      <c r="C6166" s="2" t="s">
        <v>6444</v>
      </c>
      <c r="D6166" s="16" t="s">
        <v>12344</v>
      </c>
      <c r="E6166" s="10" t="s">
        <v>12343</v>
      </c>
      <c r="F6166" s="10" t="s">
        <v>12343</v>
      </c>
      <c r="G6166" s="10" t="s">
        <v>12343</v>
      </c>
      <c r="H6166" s="10"/>
      <c r="I6166" s="13" t="str">
        <f>HYPERLINK("https://www.frontosa.co.za/link/?"&amp;A6166,"url")</f>
        <v>url</v>
      </c>
    </row>
    <row r="6167" spans="1:9" ht="12.75" x14ac:dyDescent="0.2">
      <c r="A6167" s="5" t="s">
        <v>274</v>
      </c>
      <c r="B6167" s="14">
        <v>0</v>
      </c>
      <c r="C6167" s="2" t="s">
        <v>6443</v>
      </c>
      <c r="D6167" s="16" t="s">
        <v>12344</v>
      </c>
      <c r="E6167" s="10" t="s">
        <v>12343</v>
      </c>
      <c r="F6167" s="10" t="s">
        <v>12343</v>
      </c>
      <c r="G6167" s="10" t="s">
        <v>12343</v>
      </c>
      <c r="H6167" s="10"/>
      <c r="I6167" s="13" t="str">
        <f>HYPERLINK("https://www.frontosa.co.za/link/?"&amp;A6167,"url")</f>
        <v>url</v>
      </c>
    </row>
    <row r="6168" spans="1:9" ht="12.75" x14ac:dyDescent="0.2">
      <c r="A6168" s="5" t="s">
        <v>196</v>
      </c>
      <c r="B6168" s="14">
        <v>0</v>
      </c>
      <c r="C6168" s="2" t="s">
        <v>6365</v>
      </c>
      <c r="D6168" s="16" t="s">
        <v>12344</v>
      </c>
      <c r="E6168" s="10" t="s">
        <v>12343</v>
      </c>
      <c r="F6168" s="10" t="s">
        <v>12343</v>
      </c>
      <c r="G6168" s="10" t="s">
        <v>12343</v>
      </c>
      <c r="H6168" s="10"/>
      <c r="I6168" s="13" t="str">
        <f>HYPERLINK("https://www.frontosa.co.za/link/?"&amp;A6168,"url")</f>
        <v>url</v>
      </c>
    </row>
    <row r="6169" spans="1:9" ht="12.75" x14ac:dyDescent="0.2">
      <c r="A6169" s="5" t="s">
        <v>216</v>
      </c>
      <c r="B6169" s="14">
        <v>0</v>
      </c>
      <c r="C6169" s="2" t="s">
        <v>6385</v>
      </c>
      <c r="D6169" s="16" t="s">
        <v>12344</v>
      </c>
      <c r="E6169" s="10" t="s">
        <v>12343</v>
      </c>
      <c r="F6169" s="10"/>
      <c r="G6169" s="10"/>
      <c r="H6169" s="10"/>
      <c r="I6169" s="13" t="str">
        <f>HYPERLINK("https://www.frontosa.co.za/link/?"&amp;A6169,"url")</f>
        <v>url</v>
      </c>
    </row>
  </sheetData>
  <sortState xmlns:xlrd2="http://schemas.microsoft.com/office/spreadsheetml/2017/richdata2" ref="A2:I6169">
    <sortCondition ref="A2:A6169"/>
  </sortState>
  <phoneticPr fontId="4" type="noConversion"/>
  <hyperlinks>
    <hyperlink ref="D2" r:id="rId1" xr:uid="{4D85601E-C8E2-46A8-98A1-D038F72AB5BF}"/>
    <hyperlink ref="D3:D6169" r:id="rId2" display="become a dealer" xr:uid="{0173C08E-F915-400A-85E3-E8F8FBBFAD8E}"/>
  </hyperlinks>
  <pageMargins left="0.75" right="0.75" top="1" bottom="1" header="0.5" footer="0.5"/>
  <pageSetup paperSize="9" orientation="portrait" horizontalDpi="4294967293" verticalDpi="4294967293"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dc:creator>
  <cp:lastModifiedBy>Eddie Pio</cp:lastModifiedBy>
  <dcterms:created xsi:type="dcterms:W3CDTF">2005-12-13T10:58:05Z</dcterms:created>
  <dcterms:modified xsi:type="dcterms:W3CDTF">2025-09-15T07:58:08Z</dcterms:modified>
</cp:coreProperties>
</file>